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<sst xmlns="http://schemas.openxmlformats.org/spreadsheetml/2006/main" count="4776" uniqueCount="2082">
  <si>
    <t>Journals</t>
  </si>
  <si>
    <t>*All content is in the Flex Package. If content also is available in a Specialty Package/Collection, the name of that Package is noted. “Flex Only*” indicates content is available only in the Flex Package and is not in any Specialty Package.</t>
  </si>
  <si>
    <t>Journal Title</t>
  </si>
  <si>
    <t>ISSN</t>
  </si>
  <si>
    <t>CK Package/Collection*</t>
  </si>
  <si>
    <t>Specialty</t>
  </si>
  <si>
    <t>Years of Coverage on CK</t>
  </si>
  <si>
    <t>Notes</t>
  </si>
  <si>
    <t>AACE Clinical Case Reports</t>
  </si>
  <si>
    <t>2376-0605</t>
  </si>
  <si>
    <t>Endocrinology, Diabetes and Metabolism</t>
  </si>
  <si>
    <t>Endocrinology &amp; Metabolism</t>
  </si>
  <si>
    <t>2015 to present</t>
  </si>
  <si>
    <t>Academic Pathology</t>
  </si>
  <si>
    <t>2374-2895</t>
  </si>
  <si>
    <t>Pathology Extended</t>
  </si>
  <si>
    <t>Pathology</t>
  </si>
  <si>
    <t>2014 to present</t>
  </si>
  <si>
    <t xml:space="preserve">Academic Pediatrics </t>
  </si>
  <si>
    <t>1876-2859</t>
  </si>
  <si>
    <t>Pediatrics</t>
  </si>
  <si>
    <t>2009 to present</t>
  </si>
  <si>
    <t xml:space="preserve">Academic Radiology </t>
  </si>
  <si>
    <t>1076-6332</t>
  </si>
  <si>
    <t>Radiology Extended</t>
  </si>
  <si>
    <t>Radiology</t>
  </si>
  <si>
    <t>2007 to present</t>
  </si>
  <si>
    <t xml:space="preserve">Addictive Behaviors </t>
  </si>
  <si>
    <t>0306-4603</t>
  </si>
  <si>
    <t>Psychiatry</t>
  </si>
  <si>
    <t xml:space="preserve">Addictive Behaviors Reports </t>
  </si>
  <si>
    <t>2352-8532</t>
  </si>
  <si>
    <t>Advances in Anesthesia</t>
  </si>
  <si>
    <t>0737-6146</t>
  </si>
  <si>
    <t>Anesthesiology</t>
  </si>
  <si>
    <t>Anesthesia &amp; Perioperative Care</t>
  </si>
  <si>
    <t>Advances in Cancer Biology - Metastasis</t>
  </si>
  <si>
    <t>2667-3940</t>
  </si>
  <si>
    <t>Hematology, Oncology &amp; Palliative Medicine</t>
  </si>
  <si>
    <t>Hematology, Oncology and Palliative Medicine</t>
  </si>
  <si>
    <t>2021 to present</t>
  </si>
  <si>
    <t>Advances in Chronic Kidney Disease (continued as Advances in  Kidney Disease and Health)</t>
  </si>
  <si>
    <t>1548-5595</t>
  </si>
  <si>
    <t>Nephrology</t>
  </si>
  <si>
    <t>End volume 29 (2022); new title Advances in Kidney Disease and Health</t>
  </si>
  <si>
    <t xml:space="preserve">Advances in Clinical Radiology </t>
  </si>
  <si>
    <t>2589-8701</t>
  </si>
  <si>
    <t>Radiology Essentials</t>
  </si>
  <si>
    <t>2019 to present</t>
  </si>
  <si>
    <t>Advances in Cosmetic Surgery</t>
  </si>
  <si>
    <t>2542-4327</t>
  </si>
  <si>
    <t>Plastic Surgery</t>
  </si>
  <si>
    <t>2018 to present</t>
  </si>
  <si>
    <t>Advances in Integrative Medicine</t>
  </si>
  <si>
    <t>2212-9588</t>
  </si>
  <si>
    <t>Internal Medicine Extended</t>
  </si>
  <si>
    <t>Internal Medicine</t>
  </si>
  <si>
    <t>Advances in Kidney Disease and Health (formerly Advances in Chronic Kidney Disease)</t>
  </si>
  <si>
    <t>2949-8139</t>
  </si>
  <si>
    <t>2023 to present</t>
  </si>
  <si>
    <t xml:space="preserve">Advances in Molecular Pathology </t>
  </si>
  <si>
    <t>2589-4080</t>
  </si>
  <si>
    <t>Advances in Nutrition</t>
  </si>
  <si>
    <t>2161-8313</t>
  </si>
  <si>
    <t>Gastroenterology-Hepatology</t>
  </si>
  <si>
    <t>2022 to present</t>
  </si>
  <si>
    <t>Advances in Oncology</t>
  </si>
  <si>
    <t>2666-853X</t>
  </si>
  <si>
    <t>Advances in Ophthalmology and Optometry</t>
  </si>
  <si>
    <t>2452-1760</t>
  </si>
  <si>
    <t>Ophthalmology</t>
  </si>
  <si>
    <t>2016 to present</t>
  </si>
  <si>
    <t>Advances in Ophthalmology Practice and Research</t>
  </si>
  <si>
    <t>2667-3762</t>
  </si>
  <si>
    <t>Advances in Oral and Maxillofacial Surgery</t>
  </si>
  <si>
    <t>2667-1476</t>
  </si>
  <si>
    <t>Oral/Maxillofacial Surgery</t>
  </si>
  <si>
    <t>Oral and Maxillofacial Surgery</t>
  </si>
  <si>
    <t>Advances in Patient-Reported Outcomes</t>
  </si>
  <si>
    <t>3050-6964</t>
  </si>
  <si>
    <t>Flex Only*</t>
  </si>
  <si>
    <t>2025 to present</t>
  </si>
  <si>
    <t>Advances in Pediatrics</t>
  </si>
  <si>
    <t>0065-3101</t>
  </si>
  <si>
    <t>Advances in Psychiatry and Behavioral Health</t>
  </si>
  <si>
    <t>2667-3827</t>
  </si>
  <si>
    <t>Psychiatric/Mental Heath</t>
  </si>
  <si>
    <t>Advances in Radiation Oncology</t>
  </si>
  <si>
    <t>2452-1094</t>
  </si>
  <si>
    <t>Hematology-Oncology-Palliative</t>
  </si>
  <si>
    <t>Advances in Surgery</t>
  </si>
  <si>
    <t>0065-3411</t>
  </si>
  <si>
    <t>Surgery Extended</t>
  </si>
  <si>
    <t>Surgery</t>
  </si>
  <si>
    <t xml:space="preserve">Ageing Research Reviews </t>
  </si>
  <si>
    <t>1568-1637</t>
  </si>
  <si>
    <t xml:space="preserve">Aggression and Violent Behavior </t>
  </si>
  <si>
    <t>1359-1789</t>
  </si>
  <si>
    <t>Aging and Health Research</t>
  </si>
  <si>
    <t>2667-0321</t>
  </si>
  <si>
    <t>Air Medical Journal</t>
  </si>
  <si>
    <t>1067-991X</t>
  </si>
  <si>
    <t>Emergency</t>
  </si>
  <si>
    <t xml:space="preserve">AJIC: American Journal of Infection Control </t>
  </si>
  <si>
    <t>0196-6553</t>
  </si>
  <si>
    <t>Infectious Disease</t>
  </si>
  <si>
    <t>AJO-DO Clinical Companion</t>
  </si>
  <si>
    <t>2666-4305</t>
  </si>
  <si>
    <t>Dentistry</t>
  </si>
  <si>
    <t xml:space="preserve">AJOG Global Reports </t>
  </si>
  <si>
    <t>2666-5778</t>
  </si>
  <si>
    <t>Obstetrics &amp; Gynecology</t>
  </si>
  <si>
    <t>AJO International</t>
  </si>
  <si>
    <t>2950-2535</t>
  </si>
  <si>
    <t>2024 to present</t>
  </si>
  <si>
    <t>AJPM Focus</t>
  </si>
  <si>
    <t>2773-0654</t>
  </si>
  <si>
    <t xml:space="preserve">Alcohol </t>
  </si>
  <si>
    <t>0741-8329</t>
  </si>
  <si>
    <t>Allergy Medicine</t>
  </si>
  <si>
    <t>2949-9135</t>
  </si>
  <si>
    <t>Allergy and Immunology</t>
  </si>
  <si>
    <t>American Family Physician (published by AAFP)</t>
  </si>
  <si>
    <t>0002-838X</t>
  </si>
  <si>
    <t>Family Medicine</t>
  </si>
  <si>
    <t>2008 to present</t>
  </si>
  <si>
    <t xml:space="preserve">American Heart Journal </t>
  </si>
  <si>
    <t>0002-8703</t>
  </si>
  <si>
    <t>Cardiovascular Disease Essentials</t>
  </si>
  <si>
    <t>Cardiovascular</t>
  </si>
  <si>
    <t>American Heart Journal Plus: Cardiology Research and Practice</t>
  </si>
  <si>
    <t>2666-6022</t>
  </si>
  <si>
    <t xml:space="preserve">American Journal of Cardiology, The </t>
  </si>
  <si>
    <t>0002-9149</t>
  </si>
  <si>
    <t xml:space="preserve">American Journal of Emergency Medicine </t>
  </si>
  <si>
    <t>0735-6757</t>
  </si>
  <si>
    <t>Emergency Medicine</t>
  </si>
  <si>
    <t>American Journal of Geriatric Psychiatry</t>
  </si>
  <si>
    <t>1064-7481</t>
  </si>
  <si>
    <t xml:space="preserve">American Journal of Kidney Diseases </t>
  </si>
  <si>
    <t>0272-6386</t>
  </si>
  <si>
    <t>American Journal of the Medical Sciences, The</t>
  </si>
  <si>
    <t>0002-9629</t>
  </si>
  <si>
    <t>2011 to present</t>
  </si>
  <si>
    <t>American Journal of Medicine, The</t>
  </si>
  <si>
    <t>0002-9343</t>
  </si>
  <si>
    <t>Internal Medicine Essentials</t>
  </si>
  <si>
    <t>American Journal of Medicine Open</t>
  </si>
  <si>
    <t>2667-0364</t>
  </si>
  <si>
    <t xml:space="preserve">American Journal of Obstetrics and Gynecology </t>
  </si>
  <si>
    <t>0002-9378</t>
  </si>
  <si>
    <t>Obstetrics and Gynecology</t>
  </si>
  <si>
    <t xml:space="preserve">American Journal of Ophthalmology </t>
  </si>
  <si>
    <t>0002-9394</t>
  </si>
  <si>
    <t>American Journal of Ophthalmology Case Reports</t>
  </si>
  <si>
    <t>2451-9936</t>
  </si>
  <si>
    <t>American Journal of Orthodontics and Dentofacial Orthopedics</t>
  </si>
  <si>
    <t>0889-5406</t>
  </si>
  <si>
    <t xml:space="preserve">American Journal of Otolaryngology--Head and Neck Medicine and Surgery </t>
  </si>
  <si>
    <t>0196-0709</t>
  </si>
  <si>
    <t>Otolaryngology</t>
  </si>
  <si>
    <t>American Journal of Pathology, The</t>
  </si>
  <si>
    <t>0002-9440</t>
  </si>
  <si>
    <t>Pathology Essentials</t>
  </si>
  <si>
    <t>American Journal of Preventive Cardiology</t>
  </si>
  <si>
    <t>2666-6677</t>
  </si>
  <si>
    <t>2020 to present</t>
  </si>
  <si>
    <t xml:space="preserve">American Journal of Preventive Medicine </t>
  </si>
  <si>
    <t>0749-3797</t>
  </si>
  <si>
    <t>American Journal of Surgery, The</t>
  </si>
  <si>
    <t>0002-9610</t>
  </si>
  <si>
    <t>Surgery Essentials</t>
  </si>
  <si>
    <t xml:space="preserve">Anaesthesia and Intensive Care Medicine                            </t>
  </si>
  <si>
    <t>1472-0299</t>
  </si>
  <si>
    <t>Anaesthesia Critical Care &amp; Pain Medicine</t>
  </si>
  <si>
    <t>2352-5568</t>
  </si>
  <si>
    <t>Annals of Pediatrics (English Edition)</t>
  </si>
  <si>
    <t>2341-2879</t>
  </si>
  <si>
    <t xml:space="preserve">Anesthesiology Clinics </t>
  </si>
  <si>
    <t>1932-2275</t>
  </si>
  <si>
    <t>Annals of 3D Printed Medicine</t>
  </si>
  <si>
    <t>2666-9641</t>
  </si>
  <si>
    <t>Advanced Basic Science</t>
  </si>
  <si>
    <t xml:space="preserve">Annals of Allergy, Asthma &amp; Immunology </t>
  </si>
  <si>
    <t>1081-1206</t>
  </si>
  <si>
    <t xml:space="preserve">Annals of Diagnostic Pathology </t>
  </si>
  <si>
    <t>1092-9134</t>
  </si>
  <si>
    <t xml:space="preserve">Annals of Emergency Medicine </t>
  </si>
  <si>
    <t>0196-0644</t>
  </si>
  <si>
    <t xml:space="preserve">Annals of Endocrinology (Annales D'Endocrinologie, English Edition) </t>
  </si>
  <si>
    <t>0003-4266</t>
  </si>
  <si>
    <t xml:space="preserve">Annals of Epidemiology </t>
  </si>
  <si>
    <t>1047-2797</t>
  </si>
  <si>
    <t>Annals of Family Medicine (published by Annals of Family Medicine, Inc.)</t>
  </si>
  <si>
    <t>1544-1709</t>
  </si>
  <si>
    <t xml:space="preserve">Annals of Hepatology </t>
  </si>
  <si>
    <t>1665-2681</t>
  </si>
  <si>
    <t>Gastroenterology and Hepatology</t>
  </si>
  <si>
    <t>Annals of Medicine and Surgery</t>
  </si>
  <si>
    <t>2049-0801</t>
  </si>
  <si>
    <t>2012 to present</t>
  </si>
  <si>
    <t>Annals of Physical and Rehabilitation Medicine</t>
  </si>
  <si>
    <t>1877-0657</t>
  </si>
  <si>
    <t>Physical Medicine &amp; Rehabilitation</t>
  </si>
  <si>
    <t>Physical Medicine and Rehabilitation</t>
  </si>
  <si>
    <t>Annals of Thoracic Surgery</t>
  </si>
  <si>
    <t>0003-4975</t>
  </si>
  <si>
    <t>Cardiothoracic Surgery</t>
  </si>
  <si>
    <t>Annals of Thoracic Surgery Short Reports</t>
  </si>
  <si>
    <t>2772-9931</t>
  </si>
  <si>
    <t xml:space="preserve">Annals of Vascular Surgery </t>
  </si>
  <si>
    <t>0890-5096</t>
  </si>
  <si>
    <t>Annals of Vascular Surgery - Brief Reports and Innovations</t>
  </si>
  <si>
    <t>2772-6878</t>
  </si>
  <si>
    <t>AORN Journal (2018 -  )</t>
  </si>
  <si>
    <t>1878-0369</t>
  </si>
  <si>
    <t>Medical/Surgical</t>
  </si>
  <si>
    <t>Issues beginning Vol 107, Issue 1</t>
  </si>
  <si>
    <t>AORN Journal (2007-2017)</t>
  </si>
  <si>
    <t>0001-2092</t>
  </si>
  <si>
    <t>Anesthesia</t>
  </si>
  <si>
    <t>2007 to 2017</t>
  </si>
  <si>
    <t>Issues 85:1 through 106:6</t>
  </si>
  <si>
    <t>Apunts Sports Medicine</t>
  </si>
  <si>
    <t>2666-5069</t>
  </si>
  <si>
    <t>Sports Medicine</t>
  </si>
  <si>
    <t>Archives of Bronchology (Archivos de Bronconeumología, English Edition)</t>
  </si>
  <si>
    <t>0300-2896</t>
  </si>
  <si>
    <t>Pulmonary Disease</t>
  </si>
  <si>
    <t>Pulmonary/Respiratory</t>
  </si>
  <si>
    <t>Archives of Cardiovascular Diseases</t>
  </si>
  <si>
    <t>1875-2136</t>
  </si>
  <si>
    <t>Cardiovascular Disease Extended</t>
  </si>
  <si>
    <t xml:space="preserve">Archives of Gerontology and Geriatrics </t>
  </si>
  <si>
    <t>0167-4943</t>
  </si>
  <si>
    <t>Archives of Gerontology and Geriatrics Plus</t>
  </si>
  <si>
    <t>2950-3078</t>
  </si>
  <si>
    <t>Gerontology/Geriatrics</t>
  </si>
  <si>
    <t xml:space="preserve">Archives of Medical Research </t>
  </si>
  <si>
    <t>0188-4409</t>
  </si>
  <si>
    <t>Archives of Oral Biology</t>
  </si>
  <si>
    <t>0003-9969</t>
  </si>
  <si>
    <t xml:space="preserve">Archives of Physical Medicine and Rehabilitation </t>
  </si>
  <si>
    <t>0003-9993</t>
  </si>
  <si>
    <t>Archives of the Spanish Society for Ophthalmology</t>
  </si>
  <si>
    <t>2173-5794</t>
  </si>
  <si>
    <t xml:space="preserve">Artery Research </t>
  </si>
  <si>
    <t>1872-9312</t>
  </si>
  <si>
    <t>Arthroplasty Today</t>
  </si>
  <si>
    <t>2352-3441</t>
  </si>
  <si>
    <t>Orthopedics Extended</t>
  </si>
  <si>
    <t>Orthopedics</t>
  </si>
  <si>
    <t xml:space="preserve">Arthroscopy: The Journal of Arthroscopic and Related Surgery </t>
  </si>
  <si>
    <t>0749-8063</t>
  </si>
  <si>
    <t>Orthopedics Essentials</t>
  </si>
  <si>
    <t xml:space="preserve">Arthroscopy, Sports Medicine, and Rehabilitation </t>
  </si>
  <si>
    <t>2666-061X</t>
  </si>
  <si>
    <t>Arthroscopy Techniques</t>
  </si>
  <si>
    <t>2212-6287</t>
  </si>
  <si>
    <t>2013 to present</t>
  </si>
  <si>
    <t>Artificial Intelligence in Medicine</t>
  </si>
  <si>
    <t>0933-3657</t>
  </si>
  <si>
    <t>Asian Journal of Psychiatry</t>
  </si>
  <si>
    <t>1876-2018</t>
  </si>
  <si>
    <t>Asian Journal of Surgery</t>
  </si>
  <si>
    <t>1015-9584</t>
  </si>
  <si>
    <t>Asia-Pacific Journal of Ophthalmology</t>
  </si>
  <si>
    <t>2162-0989</t>
  </si>
  <si>
    <t>Asia-Pacific Journal of Sports Medicine, Arthroscopy, Rehabilitation and Technology</t>
  </si>
  <si>
    <t>2214-6873</t>
  </si>
  <si>
    <t>Aspects of Molecular Medicine</t>
  </si>
  <si>
    <t>2949-6888</t>
  </si>
  <si>
    <t>Pathophysiology</t>
  </si>
  <si>
    <t xml:space="preserve">Atherosclerosis </t>
  </si>
  <si>
    <t>0021-9150</t>
  </si>
  <si>
    <t>Atherosclerosis Plus</t>
  </si>
  <si>
    <t>2667-0895</t>
  </si>
  <si>
    <t>Atlas of the Oral and Maxillofacial Surgery Clinics of North America</t>
  </si>
  <si>
    <t>1061-3315</t>
  </si>
  <si>
    <t>Auris Nasus Larynx</t>
  </si>
  <si>
    <t>0385-8146</t>
  </si>
  <si>
    <t>Australian and New Zealand Journal of Public Health</t>
  </si>
  <si>
    <t>1326-0200</t>
  </si>
  <si>
    <t xml:space="preserve">Autoimmunity Reviews </t>
  </si>
  <si>
    <t>1568-9972</t>
  </si>
  <si>
    <t>Autonomic Neuroscience: Basic and Clinical</t>
  </si>
  <si>
    <t>1566-0702</t>
  </si>
  <si>
    <t>Neuroscience</t>
  </si>
  <si>
    <t xml:space="preserve">Behavior Therapy </t>
  </si>
  <si>
    <t>0005-7894</t>
  </si>
  <si>
    <t xml:space="preserve">Best Practice &amp; Research Clinical Anaesthesiology </t>
  </si>
  <si>
    <t>1521-6896</t>
  </si>
  <si>
    <t>Best Practice &amp; Research Clinical Endocrinology &amp; Metabolism</t>
  </si>
  <si>
    <t>1521-690X</t>
  </si>
  <si>
    <t xml:space="preserve">Best Practice &amp; Research Clinical Gastroenterology </t>
  </si>
  <si>
    <t>1521-6918</t>
  </si>
  <si>
    <t xml:space="preserve">Best Practice &amp; Research Clinical Haematology </t>
  </si>
  <si>
    <t>1521-6926</t>
  </si>
  <si>
    <t xml:space="preserve">Best Practice &amp; Research Clinical Obstetrics &amp; Gynaecology </t>
  </si>
  <si>
    <t>1521-6934</t>
  </si>
  <si>
    <t xml:space="preserve">Best Practice &amp; Research Clinical Rheumatology </t>
  </si>
  <si>
    <t>1521-6942</t>
  </si>
  <si>
    <t>Rheumatology</t>
  </si>
  <si>
    <t>Biocybernetics and Biomedical Engineering</t>
  </si>
  <si>
    <t>0208-5216</t>
  </si>
  <si>
    <t xml:space="preserve">Biological Psychiatry </t>
  </si>
  <si>
    <t>0006-3223</t>
  </si>
  <si>
    <t>Biological Psychiatry Global Open Science</t>
  </si>
  <si>
    <t>2667-1743</t>
  </si>
  <si>
    <t>Biological Psychiatry: Cognitive Neuroscience and Neuroimaging</t>
  </si>
  <si>
    <t>2451-9022</t>
  </si>
  <si>
    <t xml:space="preserve">Biology of Blood and Marrow Transplantation </t>
  </si>
  <si>
    <t>1083-8791</t>
  </si>
  <si>
    <t>Biomarkers and Genomic Medicine</t>
  </si>
  <si>
    <t>2214-0247</t>
  </si>
  <si>
    <t>Genetics</t>
  </si>
  <si>
    <t>2013 to 2015</t>
  </si>
  <si>
    <t>End Volume/Issue - 7:4 (2015). Title discontinued as of 2016.</t>
  </si>
  <si>
    <t>Biomarkers in Neuropsychiatry</t>
  </si>
  <si>
    <t>2666-1446</t>
  </si>
  <si>
    <t>Biomaterials</t>
  </si>
  <si>
    <t>0142-9612</t>
  </si>
  <si>
    <t>Biomedicine &amp; Pharmacotherapy</t>
  </si>
  <si>
    <t>0753-3322</t>
  </si>
  <si>
    <t>BJA Education</t>
  </si>
  <si>
    <t>2058-5349</t>
  </si>
  <si>
    <t>BJA Open</t>
  </si>
  <si>
    <t>2772-6096</t>
  </si>
  <si>
    <t>Blood Advances</t>
  </si>
  <si>
    <t>2473-9529</t>
  </si>
  <si>
    <t>Hematology</t>
  </si>
  <si>
    <t>Blood Neoplasia</t>
  </si>
  <si>
    <t>2950-3280</t>
  </si>
  <si>
    <t xml:space="preserve">Blood Reviews </t>
  </si>
  <si>
    <t>0268-960X</t>
  </si>
  <si>
    <t>Blood Vessels, Thrombosis &amp; Hemostasis</t>
  </si>
  <si>
    <t>2950-3272</t>
  </si>
  <si>
    <t xml:space="preserve">Bone </t>
  </si>
  <si>
    <t>8756-3282</t>
  </si>
  <si>
    <t>Bone Reports</t>
  </si>
  <si>
    <t>2352-1872</t>
  </si>
  <si>
    <t xml:space="preserve">Brachytherapy </t>
  </si>
  <si>
    <t>1538-4721</t>
  </si>
  <si>
    <t>Brain &amp; Development</t>
  </si>
  <si>
    <t>0387-7604</t>
  </si>
  <si>
    <t>Neurology</t>
  </si>
  <si>
    <t>Brain and Development Case Reports</t>
  </si>
  <si>
    <t>2950-2217</t>
  </si>
  <si>
    <t>Brain and Spine</t>
  </si>
  <si>
    <t>2772-5294</t>
  </si>
  <si>
    <t>Neurosurgery</t>
  </si>
  <si>
    <t xml:space="preserve">Brain, Behavior, and Immunity </t>
  </si>
  <si>
    <t>0889-1591</t>
  </si>
  <si>
    <t>Brain, Behavior, &amp; Immunity - Health</t>
  </si>
  <si>
    <t>2666-3546</t>
  </si>
  <si>
    <t>Brain, Behavior, and Immunity - Integrative</t>
  </si>
  <si>
    <t>2949-8341</t>
  </si>
  <si>
    <t>Brain Disorders</t>
  </si>
  <si>
    <t>2666-4593</t>
  </si>
  <si>
    <t xml:space="preserve">Brain Research </t>
  </si>
  <si>
    <t>0006-8993</t>
  </si>
  <si>
    <t xml:space="preserve">Brain Research Bulletin </t>
  </si>
  <si>
    <t>0361-9230</t>
  </si>
  <si>
    <t xml:space="preserve">Brain Stimulation </t>
  </si>
  <si>
    <t>1935-861X</t>
  </si>
  <si>
    <t>Brazilian Journal of Infectious Diseases</t>
  </si>
  <si>
    <t>1413-8670</t>
  </si>
  <si>
    <t>Brazilian Journal of Otorhinolaryngology</t>
  </si>
  <si>
    <t>1808-8694</t>
  </si>
  <si>
    <t>Brazilian Journal of Physical Therapy</t>
  </si>
  <si>
    <t>1413-3555</t>
  </si>
  <si>
    <t>2017 to present</t>
  </si>
  <si>
    <t>Breast, The</t>
  </si>
  <si>
    <t>0960-9776</t>
  </si>
  <si>
    <t xml:space="preserve">British Journal of Oral &amp; Maxillofacial Surgery </t>
  </si>
  <si>
    <t>0266-4356</t>
  </si>
  <si>
    <t xml:space="preserve">Burns </t>
  </si>
  <si>
    <t>0305-4179</t>
  </si>
  <si>
    <t>Critical Care Medicine</t>
  </si>
  <si>
    <t>Critical Care</t>
  </si>
  <si>
    <t>Burns Open</t>
  </si>
  <si>
    <t>2468-9122</t>
  </si>
  <si>
    <t xml:space="preserve">Canadian Journal of Cardiology </t>
  </si>
  <si>
    <t>0828-282X</t>
  </si>
  <si>
    <t>Canadian Journal of Diabetes</t>
  </si>
  <si>
    <t>1499-2671</t>
  </si>
  <si>
    <t>Canadian Journal of Ophthalmology</t>
  </si>
  <si>
    <t>0008-4182</t>
  </si>
  <si>
    <t>Canadian Journal of Surgery</t>
  </si>
  <si>
    <t>0008-428X</t>
  </si>
  <si>
    <t>Canadian Medical Association Journal</t>
  </si>
  <si>
    <t>0820-3946</t>
  </si>
  <si>
    <t>Canadian Medical Association Journal Open</t>
  </si>
  <si>
    <t>2291-0026</t>
  </si>
  <si>
    <t>Cancer Detection and Prevention (continued as Cancer Epidemiology)</t>
  </si>
  <si>
    <t>0361-090X</t>
  </si>
  <si>
    <t>2007 to 2009</t>
  </si>
  <si>
    <t>End Volume/Issue - 33:1
New Title - Cancer Epidemiology</t>
  </si>
  <si>
    <t>Cancer Epidemiology (formerly Cancer Detection and Prevention)</t>
  </si>
  <si>
    <t>1877-7821</t>
  </si>
  <si>
    <t>Cancer Genetics (formerly Cancer Genetics and Cytogenetics)</t>
  </si>
  <si>
    <t>2210-7762</t>
  </si>
  <si>
    <t>Oncology</t>
  </si>
  <si>
    <t>Cancer Genetics and Cytogenetics (continued as Cancer Genetics)</t>
  </si>
  <si>
    <t>0165-4608</t>
  </si>
  <si>
    <t>2007 to 2011</t>
  </si>
  <si>
    <t>End Volume/Issue - 204:4
New Title - Cancer Genetics</t>
  </si>
  <si>
    <t xml:space="preserve">Cancer Letters </t>
  </si>
  <si>
    <t>0304-3835</t>
  </si>
  <si>
    <t>Cancer Pathogenesis and Therapy</t>
  </si>
  <si>
    <t>2949-7132</t>
  </si>
  <si>
    <t>Cancer Treatment Communications (continued as Cancer Treatment and Research Communications)</t>
  </si>
  <si>
    <t>2213-0896</t>
  </si>
  <si>
    <t>2013 to 2016</t>
  </si>
  <si>
    <t xml:space="preserve">End Volume 8 (2016); new title Cancer Treatment and Research Communications </t>
  </si>
  <si>
    <t>Cancer Treatment and Research Communications (formerly Cancer Treatment Communications)</t>
  </si>
  <si>
    <t>2468-2942</t>
  </si>
  <si>
    <t xml:space="preserve">Cancer Treatment Reviews </t>
  </si>
  <si>
    <t>0305-7372</t>
  </si>
  <si>
    <t xml:space="preserve">Cardiac Electrophysiology Clinics </t>
  </si>
  <si>
    <t>1877-9182</t>
  </si>
  <si>
    <t xml:space="preserve">Cardiology Clinics </t>
  </si>
  <si>
    <t>0733-8651</t>
  </si>
  <si>
    <t>Cardiovascular Digital Health Journal</t>
  </si>
  <si>
    <t>2666-6936</t>
  </si>
  <si>
    <t xml:space="preserve">Cardiovascular Pathology </t>
  </si>
  <si>
    <t>1054-8807</t>
  </si>
  <si>
    <t xml:space="preserve">Cardiovascular Revascularization Medicine </t>
  </si>
  <si>
    <t>1553-8389</t>
  </si>
  <si>
    <t>Cardiovascular Revascularization Medicine: Interesting Cases</t>
  </si>
  <si>
    <t>2950-2756</t>
  </si>
  <si>
    <t>CASE</t>
  </si>
  <si>
    <t>2468-6441</t>
  </si>
  <si>
    <t>Cell Calcium</t>
  </si>
  <si>
    <t>0143-4160</t>
  </si>
  <si>
    <t>Cell Genomics</t>
  </si>
  <si>
    <t>2666-979X</t>
  </si>
  <si>
    <t>Cell Reports Medicine</t>
  </si>
  <si>
    <t>2666-3791</t>
  </si>
  <si>
    <t>Cellular and Molecular Gastroenterology and Hepatology</t>
  </si>
  <si>
    <t>2352-345X</t>
  </si>
  <si>
    <t>Cerebral Circulation: Cognition and Behavior</t>
  </si>
  <si>
    <t>2666-2450</t>
  </si>
  <si>
    <t>CHEST</t>
  </si>
  <si>
    <t>0012-3692</t>
  </si>
  <si>
    <t>CHEST Critical Care</t>
  </si>
  <si>
    <t>2949-7884</t>
  </si>
  <si>
    <t>CHEST Pulmonary</t>
  </si>
  <si>
    <t>2949-7892</t>
  </si>
  <si>
    <t xml:space="preserve">Child Abuse &amp; Neglect </t>
  </si>
  <si>
    <t>0145-2134</t>
  </si>
  <si>
    <t>Child Protection and Practice</t>
  </si>
  <si>
    <t>2950-1938</t>
  </si>
  <si>
    <t>Child and Adolescent Psychiatric Clinics of North America</t>
  </si>
  <si>
    <t>1056-4993</t>
  </si>
  <si>
    <t>CJC Open</t>
  </si>
  <si>
    <t>2589-790X</t>
  </si>
  <si>
    <t xml:space="preserve">CJC Pediatric and Congenital Heart Disease	</t>
  </si>
  <si>
    <t>2772-8129</t>
  </si>
  <si>
    <t>Clinical and Translational Radiation Oncology</t>
  </si>
  <si>
    <t>2405-6308</t>
  </si>
  <si>
    <t xml:space="preserve">Clinical Biomechanics </t>
  </si>
  <si>
    <t>0268-0033</t>
  </si>
  <si>
    <t>Clinical Breast Cancer</t>
  </si>
  <si>
    <t>1526-8209</t>
  </si>
  <si>
    <t>Clinical Colorectal Cancer</t>
  </si>
  <si>
    <t>1533-0028</t>
  </si>
  <si>
    <t>Clinical Complementary Medicine and Pharmacology (continued as Clinical Traditional Medicine and Pharmacology)</t>
  </si>
  <si>
    <t>2772-3712</t>
  </si>
  <si>
    <t>2021 to 2024</t>
  </si>
  <si>
    <t>End volume 4(1) 2024; new title Clinical Traditional Medicine and Pharmacology</t>
  </si>
  <si>
    <t xml:space="preserve">Clinical Traditional Medicine and Pharmacology </t>
  </si>
  <si>
    <t>2097-3829</t>
  </si>
  <si>
    <t>Clinical Epidemiology and Global Health</t>
  </si>
  <si>
    <t>2213-3984</t>
  </si>
  <si>
    <t xml:space="preserve">Clinical Gastroenterology and Hepatology </t>
  </si>
  <si>
    <t>1542-3565</t>
  </si>
  <si>
    <t>Clinical Genitourinary Cancer</t>
  </si>
  <si>
    <t>1558-7673</t>
  </si>
  <si>
    <t>Clinical Infection in Practice</t>
  </si>
  <si>
    <t>2590-1702</t>
  </si>
  <si>
    <t xml:space="preserve">Clinical Imaging </t>
  </si>
  <si>
    <t>0899-7071</t>
  </si>
  <si>
    <t xml:space="preserve">Clinical Immunology </t>
  </si>
  <si>
    <t>1521-6616</t>
  </si>
  <si>
    <t>Clinical Immunology Communications</t>
  </si>
  <si>
    <t>2772-6134</t>
  </si>
  <si>
    <t>Clinical Lung Cancer</t>
  </si>
  <si>
    <t>1525-7304</t>
  </si>
  <si>
    <t>Clinical Lymphoma, Myeloma &amp; Leukemia</t>
  </si>
  <si>
    <t>2152-2650</t>
  </si>
  <si>
    <t>2010 to present</t>
  </si>
  <si>
    <t>Clinical Medicine</t>
  </si>
  <si>
    <t>1470-2118</t>
  </si>
  <si>
    <t>Clinical Microbiology Newsletter</t>
  </si>
  <si>
    <t>0196-4399</t>
  </si>
  <si>
    <t xml:space="preserve">Clinical Neurology and Neurosurgery </t>
  </si>
  <si>
    <t>0303-8467</t>
  </si>
  <si>
    <t xml:space="preserve">Clinical Neurophysiology </t>
  </si>
  <si>
    <t>1388-2457</t>
  </si>
  <si>
    <t>Clinical Neurophysiology Practice</t>
  </si>
  <si>
    <t>2467-981X</t>
  </si>
  <si>
    <t xml:space="preserve">Clinical Nutrition </t>
  </si>
  <si>
    <t>0261-5614</t>
  </si>
  <si>
    <t>Clinical Nutrition ESPEN
(formerly e-SPEN Journal)</t>
  </si>
  <si>
    <t>2405-4577</t>
  </si>
  <si>
    <t>Clinical Nutrition Open Science</t>
  </si>
  <si>
    <t>2667-2685</t>
  </si>
  <si>
    <t xml:space="preserve">Clinical Oncology </t>
  </si>
  <si>
    <t>0936-6555</t>
  </si>
  <si>
    <t>Clinical Parkinsonism &amp; Related Disorders</t>
  </si>
  <si>
    <t>2590-1125</t>
  </si>
  <si>
    <t xml:space="preserve">Clinical Pediatric Emergency Medicine </t>
  </si>
  <si>
    <t>1522-8401</t>
  </si>
  <si>
    <t>Clinical Plasma Medicine</t>
  </si>
  <si>
    <t>2212-8166</t>
  </si>
  <si>
    <t>Clinical Practice and Research in Arteriosclerosis (English Edition)</t>
  </si>
  <si>
    <t>2529-9123</t>
  </si>
  <si>
    <t xml:space="preserve">Clinical Radiology </t>
  </si>
  <si>
    <t>0009-9260</t>
  </si>
  <si>
    <t>Clinical Rheumatology (Reumatología Clínica, English Edition)</t>
  </si>
  <si>
    <t>2173-5743</t>
  </si>
  <si>
    <t>Clinical Skin Cancer</t>
  </si>
  <si>
    <t>2405-8645</t>
  </si>
  <si>
    <t>Dermatology</t>
  </si>
  <si>
    <t>Clinical Surgical Oncology</t>
  </si>
  <si>
    <t>2773-160X</t>
  </si>
  <si>
    <t>Clinical Therapeutics</t>
  </si>
  <si>
    <t>0149-2918</t>
  </si>
  <si>
    <t>Clinics</t>
  </si>
  <si>
    <t>1807-5932</t>
  </si>
  <si>
    <t>Clinics and Research in Hepatology and Gastroenterology</t>
  </si>
  <si>
    <t>2210-7401</t>
  </si>
  <si>
    <t xml:space="preserve">Clinics in Chest Medicine </t>
  </si>
  <si>
    <t>0272-5231</t>
  </si>
  <si>
    <t xml:space="preserve">Clinics in Dermatology </t>
  </si>
  <si>
    <t>0738-081X</t>
  </si>
  <si>
    <t xml:space="preserve">Clinics in Geriatric Medicine </t>
  </si>
  <si>
    <t>0749-0690</t>
  </si>
  <si>
    <t>Clinics in Integrated Care</t>
  </si>
  <si>
    <t>2666-8696</t>
  </si>
  <si>
    <t>Family Medicine/General Medicine</t>
  </si>
  <si>
    <t>New journal for CK - added August 2020</t>
  </si>
  <si>
    <t>Clinics in Laboratory Medicine</t>
  </si>
  <si>
    <t>0272-2712</t>
  </si>
  <si>
    <t xml:space="preserve">Clinics in Liver Disease </t>
  </si>
  <si>
    <t>1089-3261</t>
  </si>
  <si>
    <t>Clinics in Perinatology</t>
  </si>
  <si>
    <t>0095-5108</t>
  </si>
  <si>
    <t>Neonatal-Perinatal Medicine</t>
  </si>
  <si>
    <t>Neonatal and Perinatal Medicine</t>
  </si>
  <si>
    <t>Clinics in Plastic Surgery</t>
  </si>
  <si>
    <t>0094-1298</t>
  </si>
  <si>
    <t>Clinics in Podiatric Medicine and Surgery</t>
  </si>
  <si>
    <t>0891-8422</t>
  </si>
  <si>
    <t xml:space="preserve">Clinics in Sports Medicine </t>
  </si>
  <si>
    <t>0278-5919</t>
  </si>
  <si>
    <t>CMI Communications</t>
  </si>
  <si>
    <t>2950-5909</t>
  </si>
  <si>
    <t xml:space="preserve">Comparative Immunology, Microbiology and Infectious Diseases </t>
  </si>
  <si>
    <t>0147-9571</t>
  </si>
  <si>
    <t>Complementary Therapies in Clinical Practice</t>
  </si>
  <si>
    <t>1744-3881</t>
  </si>
  <si>
    <t>Complementary Therapies in Medicine</t>
  </si>
  <si>
    <t>0965-2299</t>
  </si>
  <si>
    <t xml:space="preserve">Comprehensive Psychiatry </t>
  </si>
  <si>
    <t>0010-440x</t>
  </si>
  <si>
    <t>Computer Methods and Programs in Biomedicine</t>
  </si>
  <si>
    <t>0169-2607</t>
  </si>
  <si>
    <t>Computerized Medical Imaging and Graphics</t>
  </si>
  <si>
    <t>0895-6111</t>
  </si>
  <si>
    <t>Computers in Biology and Medicine</t>
  </si>
  <si>
    <t>0010-4825</t>
  </si>
  <si>
    <t>Contact Lens &amp; Anterior Eye</t>
  </si>
  <si>
    <t>1367-0484</t>
  </si>
  <si>
    <t xml:space="preserve">Contemporary Clinical Trials </t>
  </si>
  <si>
    <t>1551-7144</t>
  </si>
  <si>
    <t>Contemporary Clinical Trials Communications</t>
  </si>
  <si>
    <t>2451-8654</t>
  </si>
  <si>
    <t>Other</t>
  </si>
  <si>
    <t>Added January 2019</t>
  </si>
  <si>
    <t>Continence</t>
  </si>
  <si>
    <t>2772-9737</t>
  </si>
  <si>
    <t>Urology</t>
  </si>
  <si>
    <t>Continence Reports</t>
  </si>
  <si>
    <t>2772-9745</t>
  </si>
  <si>
    <t xml:space="preserve">Contraception </t>
  </si>
  <si>
    <t>0010-7824</t>
  </si>
  <si>
    <t>Cor et Vasa</t>
  </si>
  <si>
    <t>0010-8650</t>
  </si>
  <si>
    <t>2012 to 2018</t>
  </si>
  <si>
    <t>End Volume/Issue - 60:6 (2018); Transferred back to the society as of 2019;</t>
  </si>
  <si>
    <t xml:space="preserve">Critical Care Clinics </t>
  </si>
  <si>
    <t>0749-0704</t>
  </si>
  <si>
    <t>Critical Care and Resuscitation</t>
  </si>
  <si>
    <t>1441-2772</t>
  </si>
  <si>
    <t xml:space="preserve">Critical Reviews in Oncology and Hematology </t>
  </si>
  <si>
    <t>1040-8428</t>
  </si>
  <si>
    <t>Current Developments in Nutrition</t>
  </si>
  <si>
    <t>2475-2991</t>
  </si>
  <si>
    <t xml:space="preserve">Current Opinion in Biotechnology </t>
  </si>
  <si>
    <t>0958-1669</t>
  </si>
  <si>
    <t xml:space="preserve">Current Opinion in Cell Biology </t>
  </si>
  <si>
    <t>0955-0674</t>
  </si>
  <si>
    <t xml:space="preserve">Current Opinion in Genetics &amp; Development </t>
  </si>
  <si>
    <t>0959-437X</t>
  </si>
  <si>
    <t>Current Opinion in Immunology</t>
  </si>
  <si>
    <t>0952-7915</t>
  </si>
  <si>
    <t xml:space="preserve">Current Opinion in Microbiology </t>
  </si>
  <si>
    <t>1369-5274</t>
  </si>
  <si>
    <t xml:space="preserve">Current Opinion in Neurobiology </t>
  </si>
  <si>
    <t>0959-4388</t>
  </si>
  <si>
    <t xml:space="preserve">Current Opinion in Pharmacology </t>
  </si>
  <si>
    <t>1471-4892</t>
  </si>
  <si>
    <t xml:space="preserve">Current Problems in Cancer </t>
  </si>
  <si>
    <t>0147-0272</t>
  </si>
  <si>
    <t>Current Problems in Cancer: Case Reports</t>
  </si>
  <si>
    <t>2666-6219</t>
  </si>
  <si>
    <t xml:space="preserve">Current Problems in Cardiology </t>
  </si>
  <si>
    <t>0146-2806</t>
  </si>
  <si>
    <t xml:space="preserve">Current Problems in Diagnostic Radiology </t>
  </si>
  <si>
    <t>0363-0188</t>
  </si>
  <si>
    <t xml:space="preserve">Current Problems in Pediatric and Adolescent Health Care </t>
  </si>
  <si>
    <t>1538-5442</t>
  </si>
  <si>
    <t xml:space="preserve">Current Problems in Surgery </t>
  </si>
  <si>
    <t>0011-3840</t>
  </si>
  <si>
    <t>Current Research in Behavioral Sciences</t>
  </si>
  <si>
    <t>2666-5182</t>
  </si>
  <si>
    <t>Current Research in Translational Medicine</t>
  </si>
  <si>
    <t>2452-3186</t>
  </si>
  <si>
    <t>Current Therapeutic Research</t>
  </si>
  <si>
    <t>0011-393X</t>
  </si>
  <si>
    <t>Cytokine and Growth Factor Reviews</t>
  </si>
  <si>
    <t>1359-6101</t>
  </si>
  <si>
    <t>Cytotherapy</t>
  </si>
  <si>
    <t>1465-3249</t>
  </si>
  <si>
    <t>Deep Brain Stimulation</t>
  </si>
  <si>
    <t>2949-6691</t>
  </si>
  <si>
    <t>Dental Abstracts</t>
  </si>
  <si>
    <t>0011-8486</t>
  </si>
  <si>
    <t>Dental Clinics of North America</t>
  </si>
  <si>
    <t>0011-8532</t>
  </si>
  <si>
    <t>Dental Materials</t>
  </si>
  <si>
    <t>0109-5641</t>
  </si>
  <si>
    <t>Dentistry Review</t>
  </si>
  <si>
    <t>2772-5596</t>
  </si>
  <si>
    <t>Dermatologic Clinics</t>
  </si>
  <si>
    <t>0733-8635</t>
  </si>
  <si>
    <t xml:space="preserve">Diabetes &amp; Metabolic Syndrome: Clinical Research &amp; Reviews </t>
  </si>
  <si>
    <t>1871-4021</t>
  </si>
  <si>
    <t>Diabetes and Metabolism</t>
  </si>
  <si>
    <t>1262-3636</t>
  </si>
  <si>
    <t>Diabetes Epidemiology and Management</t>
  </si>
  <si>
    <t>2666-9706</t>
  </si>
  <si>
    <t xml:space="preserve">Diabetes Research and Clinical Practice </t>
  </si>
  <si>
    <t>0168-8227</t>
  </si>
  <si>
    <t>Diagnostic and Interventional Imaging</t>
  </si>
  <si>
    <t>2211-5684</t>
  </si>
  <si>
    <t xml:space="preserve">Diagnostic Histopathology                                                            </t>
  </si>
  <si>
    <t>1756-2317</t>
  </si>
  <si>
    <t xml:space="preserve">Diagnostic Microbiology &amp; Infectious Disease </t>
  </si>
  <si>
    <t>0732-8893</t>
  </si>
  <si>
    <t>Dialogues in Health</t>
  </si>
  <si>
    <t>2772-6533</t>
  </si>
  <si>
    <t xml:space="preserve">Digestive and Liver Disease </t>
  </si>
  <si>
    <t>1590-8658</t>
  </si>
  <si>
    <t>Digital Dentistry Journal</t>
  </si>
  <si>
    <t>2950-6433</t>
  </si>
  <si>
    <t xml:space="preserve">Disability and Health Journal </t>
  </si>
  <si>
    <t>1936-6574</t>
  </si>
  <si>
    <t xml:space="preserve">Disease-a-Month </t>
  </si>
  <si>
    <t>0011-5029</t>
  </si>
  <si>
    <t xml:space="preserve">Drug and Alcohol Dependence </t>
  </si>
  <si>
    <t>0376-8716</t>
  </si>
  <si>
    <t>Drug and Alcohol Dependence Reports</t>
  </si>
  <si>
    <t>2772-7246</t>
  </si>
  <si>
    <t xml:space="preserve">Drug Resistance Updates </t>
  </si>
  <si>
    <t>1368-7646</t>
  </si>
  <si>
    <t>Early Human Development</t>
  </si>
  <si>
    <t>0378-3782</t>
  </si>
  <si>
    <t>EBioMedicine</t>
  </si>
  <si>
    <t>2352-3964</t>
  </si>
  <si>
    <t>EClinicalMedicine</t>
  </si>
  <si>
    <t>2589-5370</t>
  </si>
  <si>
    <t>EJC Paediatric Oncology</t>
  </si>
  <si>
    <t>2772-610X</t>
  </si>
  <si>
    <t>EJC Skin Cancer</t>
  </si>
  <si>
    <t>2772-6118</t>
  </si>
  <si>
    <t xml:space="preserve">EJVES Short Reports </t>
  </si>
  <si>
    <t>2405-6553</t>
  </si>
  <si>
    <t>EJVES Vascular Forum</t>
  </si>
  <si>
    <t>2666-688X</t>
  </si>
  <si>
    <t xml:space="preserve">Emergency Medicine Clinics of North America </t>
  </si>
  <si>
    <t>0733-8627</t>
  </si>
  <si>
    <t>Emerging Trends in Drugs, Addictions, and Health</t>
  </si>
  <si>
    <t>2667-1182</t>
  </si>
  <si>
    <t>Endocrine and Metabolic Science</t>
  </si>
  <si>
    <t>2666-3961</t>
  </si>
  <si>
    <t xml:space="preserve">Endocrinology and Metabolism Clinics </t>
  </si>
  <si>
    <t>0889-8529</t>
  </si>
  <si>
    <t>Endocrinology, Diabetes and Nutrition (Endocrinología, Diabetes y Nutrición, English Edition)</t>
  </si>
  <si>
    <t>2530-0180</t>
  </si>
  <si>
    <t>Endocrinology and Nutrition (Endocrinología y Nutrición, English Edition)</t>
  </si>
  <si>
    <t>2173-5093</t>
  </si>
  <si>
    <t>2011 to 2016</t>
  </si>
  <si>
    <t>End Volume/Issue - 63:10
New title - Endocrinology, Diabetes and Nutrition</t>
  </si>
  <si>
    <t xml:space="preserve">Environmental Toxicology and Pharmacology </t>
  </si>
  <si>
    <t>1382-6689</t>
  </si>
  <si>
    <t xml:space="preserve">Epidemics </t>
  </si>
  <si>
    <t>1755-4365</t>
  </si>
  <si>
    <t xml:space="preserve">Epilepsy and Behavior </t>
  </si>
  <si>
    <t>1525-5050</t>
  </si>
  <si>
    <t>Epilepsy &amp; Behavior Case Reports (continued as Epilepsy &amp; Behavior Reports)</t>
  </si>
  <si>
    <t>2213-3232</t>
  </si>
  <si>
    <t>2013 to 2019</t>
  </si>
  <si>
    <t xml:space="preserve">End volume 11 (2019); continued as Epilepsy &amp; Behavior Reports </t>
  </si>
  <si>
    <t>Epilepsy &amp; Behavior Reports (formerly Epilepsy &amp; Behavior Case Reports)</t>
  </si>
  <si>
    <t>2589-9864</t>
  </si>
  <si>
    <t xml:space="preserve">Epilepsy Research </t>
  </si>
  <si>
    <t>0920-1211</t>
  </si>
  <si>
    <t>ESMO Gastrointestinal Oncology</t>
  </si>
  <si>
    <t>2949-8198</t>
  </si>
  <si>
    <t>ESMO Open</t>
  </si>
  <si>
    <t>2059-7029</t>
  </si>
  <si>
    <t>ESMO Rare Cancers</t>
  </si>
  <si>
    <t>3050-4619</t>
  </si>
  <si>
    <t>ESMO Real World Data and Digital Oncology</t>
  </si>
  <si>
    <t>2949-8201</t>
  </si>
  <si>
    <t>e-SPEN Journal</t>
  </si>
  <si>
    <t>2212-8263</t>
  </si>
  <si>
    <t>2012 to 2014</t>
  </si>
  <si>
    <t>End Volume/Issue - 9:6
New Title - Clinical Nutrition ESPEN</t>
  </si>
  <si>
    <t>e-SPEN, the European e-Journal of Clinical Nutrition and Metabolism</t>
  </si>
  <si>
    <t>1751-4991</t>
  </si>
  <si>
    <t>2007 to 2012</t>
  </si>
  <si>
    <t>End Volume/Issue - 7:2
New Title - e-SPEN</t>
  </si>
  <si>
    <t>EULAR Rheumatology Open</t>
  </si>
  <si>
    <t>3050-7081</t>
  </si>
  <si>
    <t>European Annals of Otorhinolaryngology, Head and Neck Diseases</t>
  </si>
  <si>
    <t>1879-7296</t>
  </si>
  <si>
    <t xml:space="preserve">European Journal of Cancer </t>
  </si>
  <si>
    <t>0959-8049</t>
  </si>
  <si>
    <t xml:space="preserve">European Journal of Cancer Supplements </t>
  </si>
  <si>
    <t>1359-6349</t>
  </si>
  <si>
    <t>European Journal of Integrative Medicine</t>
  </si>
  <si>
    <t>1876-3820</t>
  </si>
  <si>
    <t xml:space="preserve">European Journal of Internal Medicine </t>
  </si>
  <si>
    <t>0953-6205</t>
  </si>
  <si>
    <t xml:space="preserve">European Journal of Medical Genetics </t>
  </si>
  <si>
    <t>1769-7212</t>
  </si>
  <si>
    <t>European Journal of Obstetrics &amp; Gynecology and Reproductive Biology</t>
  </si>
  <si>
    <t>0301-2115</t>
  </si>
  <si>
    <t xml:space="preserve">European Journal of Oncology Nursing </t>
  </si>
  <si>
    <t>1462-3889</t>
  </si>
  <si>
    <t xml:space="preserve">European Journal of Paediatric Neurology </t>
  </si>
  <si>
    <t>1090-3798</t>
  </si>
  <si>
    <t>European Journal of Psychiatry</t>
  </si>
  <si>
    <t>0213-6163</t>
  </si>
  <si>
    <t xml:space="preserve">European Journal of Radiology </t>
  </si>
  <si>
    <t>0720-048X</t>
  </si>
  <si>
    <t>European Journal of Radiology Artificial Intelligence</t>
  </si>
  <si>
    <t>3050-5771</t>
  </si>
  <si>
    <t xml:space="preserve">European Journal of Radiology Open </t>
  </si>
  <si>
    <t>2352-0477</t>
  </si>
  <si>
    <t xml:space="preserve">European Journal of Surgical Oncology </t>
  </si>
  <si>
    <t>0748-7983</t>
  </si>
  <si>
    <t>European Journal of Trauma &amp; Dissociation</t>
  </si>
  <si>
    <t>2468-7499</t>
  </si>
  <si>
    <t>New journal - added March 2017</t>
  </si>
  <si>
    <t xml:space="preserve">European Journal of Vascular &amp; Endovascular Surgery </t>
  </si>
  <si>
    <t>1078-5884</t>
  </si>
  <si>
    <t>European Neuropsychopharmacology</t>
  </si>
  <si>
    <t>0924-977X</t>
  </si>
  <si>
    <t>European Psychiatry</t>
  </si>
  <si>
    <t>0924-9338</t>
  </si>
  <si>
    <t>2007 to 2019</t>
  </si>
  <si>
    <t>Transferred to Cambridge University Press as of 2020</t>
  </si>
  <si>
    <t>European Review of Applied Psychology</t>
  </si>
  <si>
    <t>1162-9088</t>
  </si>
  <si>
    <t xml:space="preserve">European Urology </t>
  </si>
  <si>
    <t>0302-2838</t>
  </si>
  <si>
    <t>European Urology Focus</t>
  </si>
  <si>
    <t>2405-4569</t>
  </si>
  <si>
    <t>European Urology Oncology</t>
  </si>
  <si>
    <t>2588-9311</t>
  </si>
  <si>
    <t>European Urology Open Science</t>
  </si>
  <si>
    <t>2666-1683</t>
  </si>
  <si>
    <t xml:space="preserve">European Urology Supplements </t>
  </si>
  <si>
    <t>1569-9056</t>
  </si>
  <si>
    <t>Evolution and Human Behavior</t>
  </si>
  <si>
    <t>1090-5138</t>
  </si>
  <si>
    <t>Experimental Hematology</t>
  </si>
  <si>
    <t>0301-472X</t>
  </si>
  <si>
    <t>Facial Plastic Surgery Clinics of North America</t>
  </si>
  <si>
    <t>1064-7406</t>
  </si>
  <si>
    <t>Family Practice Management  (published by AAFP)</t>
  </si>
  <si>
    <t>1069-5648</t>
  </si>
  <si>
    <t>Fertility and Sterility</t>
  </si>
  <si>
    <t>0015-0282</t>
  </si>
  <si>
    <t>First Nations Health and Wellbeing - The Lowitja Journal</t>
  </si>
  <si>
    <t>2949-8406</t>
  </si>
  <si>
    <t>Public Health</t>
  </si>
  <si>
    <t>Foot and Ankle Clinics</t>
  </si>
  <si>
    <t>1083-7515</t>
  </si>
  <si>
    <t xml:space="preserve">Foot and Ankle Surgery </t>
  </si>
  <si>
    <t>1268-7731</t>
  </si>
  <si>
    <t>Foot &amp; Ankle Surgery: Techniques, Reports &amp; Cases</t>
  </si>
  <si>
    <t>2667-3967</t>
  </si>
  <si>
    <t>Foot, The</t>
  </si>
  <si>
    <t>0958-2592</t>
  </si>
  <si>
    <t xml:space="preserve">Forensic Science International  </t>
  </si>
  <si>
    <t>0379-0738</t>
  </si>
  <si>
    <t>Forensic Science International: Genetics</t>
  </si>
  <si>
    <t>1872-4973</t>
  </si>
  <si>
    <t xml:space="preserve">Forensic Science International: Reports </t>
  </si>
  <si>
    <t>2665-9107</t>
  </si>
  <si>
    <t xml:space="preserve">Frontiers in Neuroendocrinology </t>
  </si>
  <si>
    <t>0091-3022</t>
  </si>
  <si>
    <t>Future Healthcare Journal</t>
  </si>
  <si>
    <t>2514-6645</t>
  </si>
  <si>
    <t>F&amp;S Reports</t>
  </si>
  <si>
    <t>2666-3341</t>
  </si>
  <si>
    <t xml:space="preserve">Gait &amp; Posture </t>
  </si>
  <si>
    <t>0966-6362</t>
  </si>
  <si>
    <t>Gastro Hep Advances</t>
  </si>
  <si>
    <t>2772-5723</t>
  </si>
  <si>
    <t>Gastroenterology &amp; Hepatology</t>
  </si>
  <si>
    <t xml:space="preserve">Gastroenterology </t>
  </si>
  <si>
    <t>0016-5085</t>
  </si>
  <si>
    <t>Gastroenterology &amp; Endoscopy</t>
  </si>
  <si>
    <t>2949-7523</t>
  </si>
  <si>
    <t>Gastroenterology Clinics of North America</t>
  </si>
  <si>
    <t>0889-8553</t>
  </si>
  <si>
    <t>Gastroenterology and Hepatology (English Edition)</t>
  </si>
  <si>
    <t>2444-3824</t>
  </si>
  <si>
    <t xml:space="preserve">Gastrointestinal Endoscopy </t>
  </si>
  <si>
    <t>0016-5107</t>
  </si>
  <si>
    <t>Gastrointestinal Endoscopy Clinics of North America</t>
  </si>
  <si>
    <t>1052-5157</t>
  </si>
  <si>
    <t>Gastrointestinal Intervention</t>
  </si>
  <si>
    <t>2213-1795</t>
  </si>
  <si>
    <t xml:space="preserve">General and Comparative Endocrinology </t>
  </si>
  <si>
    <t>0016-6480</t>
  </si>
  <si>
    <t xml:space="preserve">General Hospital Psychiatry </t>
  </si>
  <si>
    <t>0163-8343</t>
  </si>
  <si>
    <t>Genetics in Medicine Open</t>
  </si>
  <si>
    <t>2949-7744</t>
  </si>
  <si>
    <t>Global Epidemiology</t>
  </si>
  <si>
    <t>2590-1133</t>
  </si>
  <si>
    <t>Epidemiology/Medical Statistics</t>
  </si>
  <si>
    <t>Global Health Journal</t>
  </si>
  <si>
    <t>2414-6447</t>
  </si>
  <si>
    <t>Growth Hormone and IGF Research</t>
  </si>
  <si>
    <t>1096-6374</t>
  </si>
  <si>
    <t xml:space="preserve">Gynecologic Oncology </t>
  </si>
  <si>
    <t>0090-8258</t>
  </si>
  <si>
    <t>Gynecologic Oncology Case Reports (continued as Gynecologic Oncology Reports)</t>
  </si>
  <si>
    <t>2211-338X</t>
  </si>
  <si>
    <t>2011 to 2014</t>
  </si>
  <si>
    <t>End Volume/Issue - 9:1
New Title - Gynecologic Oncology Reports</t>
  </si>
  <si>
    <t>Gynecologic Oncology Reports (formerly Gynecologic Oncology Case Reports)</t>
  </si>
  <si>
    <t>2352-5789</t>
  </si>
  <si>
    <t>Gynecology and Minimally Invasive Therapy</t>
  </si>
  <si>
    <t>2213-3070</t>
  </si>
  <si>
    <t>2012 to 2017</t>
  </si>
  <si>
    <t>End volume 6(4) 2017; Transferred back to the society as of 2018</t>
  </si>
  <si>
    <t>Hand Clinics</t>
  </si>
  <si>
    <t>0749-0712</t>
  </si>
  <si>
    <t>Hand Surgery and Rehabilitation</t>
  </si>
  <si>
    <t>2468-1229</t>
  </si>
  <si>
    <t>Health Care: The Journal of Delivery Science and Innovation</t>
  </si>
  <si>
    <t>2213-0764</t>
  </si>
  <si>
    <t>Health Care Transitions</t>
  </si>
  <si>
    <t>2949-9232</t>
  </si>
  <si>
    <t>Health Policy</t>
  </si>
  <si>
    <t>0168-8510</t>
  </si>
  <si>
    <t>Health Policy OPEN</t>
  </si>
  <si>
    <t>2590-2296</t>
  </si>
  <si>
    <t>Health Sciences Review</t>
  </si>
  <si>
    <t>2772-6320</t>
  </si>
  <si>
    <t>Healthcare Analytics</t>
  </si>
  <si>
    <t>2772-4425</t>
  </si>
  <si>
    <t>Health Systems Science</t>
  </si>
  <si>
    <t>Heart &amp; Lung: The Journal of Cardiopulmonary and Acute Care</t>
  </si>
  <si>
    <t>0147-9563</t>
  </si>
  <si>
    <t>Heart Failure Clinics</t>
  </si>
  <si>
    <t>1551-7136</t>
  </si>
  <si>
    <t xml:space="preserve">Heart, Lung and Circulation </t>
  </si>
  <si>
    <t>1443-9506</t>
  </si>
  <si>
    <t xml:space="preserve">Heart Rhythm </t>
  </si>
  <si>
    <t>1547-5271</t>
  </si>
  <si>
    <t>Heart Rhythm O2</t>
  </si>
  <si>
    <t>2666-5018</t>
  </si>
  <si>
    <t>HeartRhythm Case Reports</t>
  </si>
  <si>
    <t>2214-0271</t>
  </si>
  <si>
    <t>Hematology/Oncology and Stem Cell Therapy</t>
  </si>
  <si>
    <t>1658-3876</t>
  </si>
  <si>
    <t xml:space="preserve">Hematology/Oncology Clinics of North America </t>
  </si>
  <si>
    <t>0889-8588</t>
  </si>
  <si>
    <t>Hematology, Transfusion and Cell Therapy</t>
  </si>
  <si>
    <t>2531-1379</t>
  </si>
  <si>
    <t>Hepatobiliary &amp; Pancreatic Diseases International</t>
  </si>
  <si>
    <t>1499-3872</t>
  </si>
  <si>
    <t>Hong Kong Journal of Occupational Therapy</t>
  </si>
  <si>
    <t>1569-1861</t>
  </si>
  <si>
    <t>HPB</t>
  </si>
  <si>
    <t>1365-182X</t>
  </si>
  <si>
    <t>New journal for CK - added Jan 2016</t>
  </si>
  <si>
    <t>Human Genetics and Genomics Advances</t>
  </si>
  <si>
    <t>2666-2477</t>
  </si>
  <si>
    <t xml:space="preserve">Human Immunology </t>
  </si>
  <si>
    <t>0198-8859</t>
  </si>
  <si>
    <t>Human Microbiome Journal</t>
  </si>
  <si>
    <t>2452-2317</t>
  </si>
  <si>
    <t>Added April 2018</t>
  </si>
  <si>
    <t>Human Nutrition &amp; Metabolism</t>
  </si>
  <si>
    <t>2666-1497</t>
  </si>
  <si>
    <t xml:space="preserve">Human Pathology </t>
  </si>
  <si>
    <t>0046-8177</t>
  </si>
  <si>
    <t>Human Pathology: Case Reports (continued as Human Pathology Reports)</t>
  </si>
  <si>
    <t>2214-3300</t>
  </si>
  <si>
    <t>2014 to 2021</t>
  </si>
  <si>
    <t>End Volume: 26 (2021); new title Human Pathology Reports</t>
  </si>
  <si>
    <t>Human Pathology Reports (formerly Human Pathology: Case Reports)</t>
  </si>
  <si>
    <t>2772-736X</t>
  </si>
  <si>
    <t>IDCases</t>
  </si>
  <si>
    <t>2214-2509</t>
  </si>
  <si>
    <t>iGIE</t>
  </si>
  <si>
    <t>2949-7086</t>
  </si>
  <si>
    <t>2022  to present</t>
  </si>
  <si>
    <t>IHJ Cardiovascular Case Reports (continued as IHJ Cardiovascular Reports)</t>
  </si>
  <si>
    <t>2468-600X</t>
  </si>
  <si>
    <t>2017 to 2023</t>
  </si>
  <si>
    <t>End Volume: 7 (2023); new title IHJ Cardiovascular Reports</t>
  </si>
  <si>
    <t>IHJ Cardiovascular Reports (formerly IHJ Cardiovascular Case Reports)</t>
  </si>
  <si>
    <t>2950-4678</t>
  </si>
  <si>
    <t>IJC Heart &amp; Vasculature (formerly IJC Heart &amp; Vessels)</t>
  </si>
  <si>
    <t>2352-9067</t>
  </si>
  <si>
    <t>IJC Heart &amp; Vessels (continued as IJC Heart &amp; Vasculature)</t>
  </si>
  <si>
    <t>2214-7632</t>
  </si>
  <si>
    <t>2013 to 2014</t>
  </si>
  <si>
    <t>End Volume: 14 (2014); new title IJC Heart &amp; Vasculature</t>
  </si>
  <si>
    <t>IJID One Health</t>
  </si>
  <si>
    <t>2949-9151</t>
  </si>
  <si>
    <t>IJID Regions</t>
  </si>
  <si>
    <t>2772-7076</t>
  </si>
  <si>
    <t>iLIVER</t>
  </si>
  <si>
    <t>2772-9478</t>
  </si>
  <si>
    <t>Immunobiology</t>
  </si>
  <si>
    <t>0171-2985</t>
  </si>
  <si>
    <t xml:space="preserve">Immunology and Allergy Clinics of North America </t>
  </si>
  <si>
    <t>0889-8561</t>
  </si>
  <si>
    <t xml:space="preserve">Immunology Letters </t>
  </si>
  <si>
    <t>0165-2478</t>
  </si>
  <si>
    <t>Immuno-Oncology and Technology</t>
  </si>
  <si>
    <t>2590-0188</t>
  </si>
  <si>
    <t>Indian Heart Journal</t>
  </si>
  <si>
    <t>0019-4832</t>
  </si>
  <si>
    <t>Indian Journal of Medical Microbiology</t>
  </si>
  <si>
    <t>0255-0857</t>
  </si>
  <si>
    <t>Indian Journal of Tuberculosis</t>
  </si>
  <si>
    <t>0019-5707</t>
  </si>
  <si>
    <t>Indian Pacing and Electrophysiology Journal</t>
  </si>
  <si>
    <t>0972-6292</t>
  </si>
  <si>
    <t>Infection, Disease &amp; Health</t>
  </si>
  <si>
    <t>2468-0451</t>
  </si>
  <si>
    <t>Infection Prevention in Practice</t>
  </si>
  <si>
    <t>2590-0889</t>
  </si>
  <si>
    <t xml:space="preserve">Infectious Disease Clinics of North America </t>
  </si>
  <si>
    <t>0891-5520</t>
  </si>
  <si>
    <t>Infectious Diseases Now</t>
  </si>
  <si>
    <t>2666-9919</t>
  </si>
  <si>
    <t>Infectious Medicine</t>
  </si>
  <si>
    <t>2772-431X</t>
  </si>
  <si>
    <t xml:space="preserve">Injury </t>
  </si>
  <si>
    <t>0020-1383</t>
  </si>
  <si>
    <t xml:space="preserve">Injury Extra </t>
  </si>
  <si>
    <t>1572-3461</t>
  </si>
  <si>
    <t>Innovative Practice in Breast Health</t>
  </si>
  <si>
    <t>2950-2128</t>
  </si>
  <si>
    <t>Intelligence-Based Medicine</t>
  </si>
  <si>
    <t>2666-5212</t>
  </si>
  <si>
    <t>Informatics</t>
  </si>
  <si>
    <t>Intelligent Medicine</t>
  </si>
  <si>
    <t>2667-1026</t>
  </si>
  <si>
    <t>Intensive Care Medicine (Medicina Intensiva, English Edition)</t>
  </si>
  <si>
    <t>2173-5727</t>
  </si>
  <si>
    <t>Interdisciplinary Neurosurgery</t>
  </si>
  <si>
    <t>2214-7519</t>
  </si>
  <si>
    <t>International Dental Journal</t>
  </si>
  <si>
    <t>0020-6539</t>
  </si>
  <si>
    <t xml:space="preserve">International Journal of Antimicrobial Agents </t>
  </si>
  <si>
    <t>0924-8579</t>
  </si>
  <si>
    <t xml:space="preserve">International Journal of Cardiology </t>
  </si>
  <si>
    <t>0167-5273</t>
  </si>
  <si>
    <t>International Journal of Cardiology Cardiovascular Risk and Prevention</t>
  </si>
  <si>
    <t>2772-4875</t>
  </si>
  <si>
    <t>International Journal of Cardiology Congenital Heart Disease</t>
  </si>
  <si>
    <t>2666-6685</t>
  </si>
  <si>
    <t>International Journal of Cardiology Hypertension</t>
  </si>
  <si>
    <t>2590-0862</t>
  </si>
  <si>
    <t>International Journal of Clinical and Health Psychology</t>
  </si>
  <si>
    <t>1697-2600</t>
  </si>
  <si>
    <t>International Journal of Drug Policy</t>
  </si>
  <si>
    <t>0955-3959</t>
  </si>
  <si>
    <t xml:space="preserve">International Journal of Infectious Diseases </t>
  </si>
  <si>
    <t>1201-9712</t>
  </si>
  <si>
    <t>International Journal of Medical Informatics</t>
  </si>
  <si>
    <t>1386-5056</t>
  </si>
  <si>
    <t>International Journal of Medical Microbiology</t>
  </si>
  <si>
    <t>1438-4221</t>
  </si>
  <si>
    <t>International Journal of Obstetric Anaesthesia</t>
  </si>
  <si>
    <t>0959-289X</t>
  </si>
  <si>
    <t xml:space="preserve">International Journal of Oral &amp; Maxillofacial Surgery </t>
  </si>
  <si>
    <t>0901-5027</t>
  </si>
  <si>
    <t xml:space="preserve">International Journal of Osteopathic Medicine </t>
  </si>
  <si>
    <t>1746-0689</t>
  </si>
  <si>
    <t xml:space="preserve">International Journal of Pediatric Otorhinolaryngology </t>
  </si>
  <si>
    <t>0165-5876</t>
  </si>
  <si>
    <t>International Journal of Pediatrics and Adolescent Medicine</t>
  </si>
  <si>
    <t>2352-6467</t>
  </si>
  <si>
    <t>Added January 2020</t>
  </si>
  <si>
    <t xml:space="preserve">International Journal of Radiation Oncology, Biology, Physics </t>
  </si>
  <si>
    <t>0360-3016</t>
  </si>
  <si>
    <t xml:space="preserve">International Journal of Surgery </t>
  </si>
  <si>
    <t>1743-9191</t>
  </si>
  <si>
    <t xml:space="preserve">International Journal of Surgery Case Reports </t>
  </si>
  <si>
    <t>2210-2612</t>
  </si>
  <si>
    <t>International Journal of Surgery Open</t>
  </si>
  <si>
    <t>2405-8572</t>
  </si>
  <si>
    <t>International Journal of Surgery Protocols</t>
  </si>
  <si>
    <t>2468-3574</t>
  </si>
  <si>
    <t>2016 to 2020</t>
  </si>
  <si>
    <t>End volume 24 (2020); Transferred to Riaz Agha IJS Publishing Group as of 2021</t>
  </si>
  <si>
    <t>International Psychogeriatrics</t>
  </si>
  <si>
    <t>1041-6102</t>
  </si>
  <si>
    <t xml:space="preserve">Interventional Cardiology Clinics </t>
  </si>
  <si>
    <t>2211-7458</t>
  </si>
  <si>
    <t>Interventional Pain Medicine</t>
  </si>
  <si>
    <t>2772-5944</t>
  </si>
  <si>
    <t>Pain Medicine</t>
  </si>
  <si>
    <t>Intestinal Failure</t>
  </si>
  <si>
    <t>2950-4562</t>
  </si>
  <si>
    <t>IRBM</t>
  </si>
  <si>
    <t>1959-0318</t>
  </si>
  <si>
    <t>JAAD Case Reports</t>
  </si>
  <si>
    <t>2352-5126</t>
  </si>
  <si>
    <t>JAAD International</t>
  </si>
  <si>
    <t>2666-3287</t>
  </si>
  <si>
    <r>
      <t xml:space="preserve">JACC (Journal of the American College of Cardiology)  </t>
    </r>
    <r>
      <rPr>
        <b/>
        <i/>
        <sz val="11"/>
        <color indexed="8"/>
        <rFont val="Calibri"/>
        <family val="2"/>
        <charset val="0"/>
      </rPr>
      <t>See Notes column at far right.</t>
    </r>
  </si>
  <si>
    <t>0735-1097</t>
  </si>
  <si>
    <r>
      <rPr>
        <b/>
        <sz val="12"/>
        <color indexed="8"/>
        <rFont val="Calibri"/>
        <family val="2"/>
        <charset val="0"/>
      </rPr>
      <t>Please Note:</t>
    </r>
    <r>
      <rPr>
        <sz val="12"/>
        <color indexed="8"/>
        <rFont val="Calibri"/>
        <family val="2"/>
        <charset val="0"/>
      </rPr>
      <t xml:space="preserve"> As of January 1, 2018, Academic, Government, and Corporate Accounts will no longer have access to the JACC journals through ClinicalKey due to the revised publishing agreement with the American College of Cardiology. To continue access, a separate subscription via ScienceDirect is required. Contact your Elsevier Representative for more information.</t>
    </r>
  </si>
  <si>
    <t>JACC: Advances</t>
  </si>
  <si>
    <t>2772-963X</t>
  </si>
  <si>
    <t>JACC: Asia</t>
  </si>
  <si>
    <t>2772-3747</t>
  </si>
  <si>
    <t>JACC Case Reports</t>
  </si>
  <si>
    <t>2666-0849</t>
  </si>
  <si>
    <t>JACC: Basic to Translational Science</t>
  </si>
  <si>
    <t>2452-302X</t>
  </si>
  <si>
    <t>JACC: CardioOncology</t>
  </si>
  <si>
    <t>2666-0873</t>
  </si>
  <si>
    <t xml:space="preserve">JACC: Cardiovascular Imaging </t>
  </si>
  <si>
    <t>1936-878X</t>
  </si>
  <si>
    <t xml:space="preserve">JACC: Cardiovascular Interventions </t>
  </si>
  <si>
    <t>1936-8798</t>
  </si>
  <si>
    <t>JACC: Clinical Electrophysiology</t>
  </si>
  <si>
    <t>2405-500X</t>
  </si>
  <si>
    <t>JACC: Heart Failure</t>
  </si>
  <si>
    <t>2213-1779</t>
  </si>
  <si>
    <t>JAACAP Open</t>
  </si>
  <si>
    <t>2949-7329</t>
  </si>
  <si>
    <t>JAAD Reviews</t>
  </si>
  <si>
    <t>2950-1989</t>
  </si>
  <si>
    <t>JACEP Open</t>
  </si>
  <si>
    <t>2688-1152</t>
  </si>
  <si>
    <t>JADA Foundational Science</t>
  </si>
  <si>
    <t>2772-414X</t>
  </si>
  <si>
    <t>JAPhA Pharmacotherapy</t>
  </si>
  <si>
    <t>2949-9623</t>
  </si>
  <si>
    <t>JAPhA Practice Innovations</t>
  </si>
  <si>
    <t>2949-9690</t>
  </si>
  <si>
    <t>Pharmacology/Toxicology</t>
  </si>
  <si>
    <t>JCA Advances</t>
  </si>
  <si>
    <t>2950-5534</t>
  </si>
  <si>
    <t>JEM Reports</t>
  </si>
  <si>
    <t>2773-2320</t>
  </si>
  <si>
    <t>JFO Open Ophthalmology</t>
  </si>
  <si>
    <t>2949-8899</t>
  </si>
  <si>
    <t>JHEP Reports</t>
  </si>
  <si>
    <t>2589-5559</t>
  </si>
  <si>
    <t>JHLT Open</t>
  </si>
  <si>
    <t>2950-1334</t>
  </si>
  <si>
    <t>Joint Bone Spine</t>
  </si>
  <si>
    <t>1297-319X</t>
  </si>
  <si>
    <t>Joint Commission Journal on Quality and Patient Safety, The</t>
  </si>
  <si>
    <t>1553-7250</t>
  </si>
  <si>
    <t>JOS Case Reports</t>
  </si>
  <si>
    <t>2772-9648</t>
  </si>
  <si>
    <t>Journal for Nurse Practitioners</t>
  </si>
  <si>
    <t>1555-4155</t>
  </si>
  <si>
    <t xml:space="preserve">Journal of AAPOS </t>
  </si>
  <si>
    <t>1091-8531</t>
  </si>
  <si>
    <t xml:space="preserve">Journal of Adolescence </t>
  </si>
  <si>
    <t>0140-1971</t>
  </si>
  <si>
    <t>2007 to 2021</t>
  </si>
  <si>
    <t>End volume 93 (2021); Transferred to Wiley as of 2022</t>
  </si>
  <si>
    <t xml:space="preserve">Journal of Adolescent Health </t>
  </si>
  <si>
    <t>1054-139X</t>
  </si>
  <si>
    <t xml:space="preserve">Journal of Affective Disorders </t>
  </si>
  <si>
    <t>0165-0327</t>
  </si>
  <si>
    <t>Journal of Affective Disorders Reports</t>
  </si>
  <si>
    <t>2666-9153</t>
  </si>
  <si>
    <t>Journal of Aging Research &amp; Lifestyle, The</t>
  </si>
  <si>
    <t>2534-773X</t>
  </si>
  <si>
    <t xml:space="preserve">Journal of Aging Studies </t>
  </si>
  <si>
    <t>0890-4065</t>
  </si>
  <si>
    <t>Journal of Allergy and Clinical Immunology, The</t>
  </si>
  <si>
    <t>0091-6749</t>
  </si>
  <si>
    <t>Journal of Allergy and Clinical Immunology: Global</t>
  </si>
  <si>
    <t>2772-8293</t>
  </si>
  <si>
    <t>Journal of Allergy and Clinical Immunology: In Practice</t>
  </si>
  <si>
    <t>2213-2198</t>
  </si>
  <si>
    <t>Journal of Allergy and Hypersensitivity Diseases</t>
  </si>
  <si>
    <t>2950-3124</t>
  </si>
  <si>
    <t>Journal of Anesthesia History</t>
  </si>
  <si>
    <t>2352-4529</t>
  </si>
  <si>
    <t>2015 to 2021</t>
  </si>
  <si>
    <t>Title discontinued as of 2022</t>
  </si>
  <si>
    <t xml:space="preserve">Journal of Anxiety Disorders </t>
  </si>
  <si>
    <t>0887-6185</t>
  </si>
  <si>
    <t>Journal of Arthroplasty, The</t>
  </si>
  <si>
    <t>0883-5403</t>
  </si>
  <si>
    <t xml:space="preserve">Journal of Arthroscopy and Joint Surgery </t>
  </si>
  <si>
    <t>2214-9635</t>
  </si>
  <si>
    <t>Journal of Autoimmunity</t>
  </si>
  <si>
    <t>0896-8411</t>
  </si>
  <si>
    <t>Journal of Ayurveda and Integrative Medicine</t>
  </si>
  <si>
    <t>0975-9476</t>
  </si>
  <si>
    <t>Complementary Medicine</t>
  </si>
  <si>
    <t xml:space="preserve">Journal of Behavior Therapy and Experimental Psychiatry </t>
  </si>
  <si>
    <t>0005-7916</t>
  </si>
  <si>
    <t>Journal of Behavioral and Cognitive Therapy</t>
  </si>
  <si>
    <t>2589-9791</t>
  </si>
  <si>
    <t xml:space="preserve">Journal of Biomechanics </t>
  </si>
  <si>
    <t>0021-9290</t>
  </si>
  <si>
    <t xml:space="preserve">Journal of Bodywork &amp; Movement Therapies </t>
  </si>
  <si>
    <t>1360-8592</t>
  </si>
  <si>
    <t xml:space="preserve">Journal of Bone Oncology </t>
  </si>
  <si>
    <t>2212-1374</t>
  </si>
  <si>
    <t xml:space="preserve">Journal of Cardiac Failure </t>
  </si>
  <si>
    <t>1071-9164</t>
  </si>
  <si>
    <t>Journal of Cardiology</t>
  </si>
  <si>
    <t>0914-5087</t>
  </si>
  <si>
    <t>Journal of Cardiology Cases</t>
  </si>
  <si>
    <t>1878-5409</t>
  </si>
  <si>
    <t xml:space="preserve">Journal of Cardiothoracic and Vascular Anesthesia </t>
  </si>
  <si>
    <t>1053-0770</t>
  </si>
  <si>
    <t xml:space="preserve">Journal of Cardiovascular Computed Tomography </t>
  </si>
  <si>
    <t>1934-5925</t>
  </si>
  <si>
    <t>Journal of Cardiovascular Magnetic Resonance</t>
  </si>
  <si>
    <t>1097-6647</t>
  </si>
  <si>
    <t>Radiology/Diagnostic Imaging</t>
  </si>
  <si>
    <t>Journal of Cartilage &amp; Joint Preservation</t>
  </si>
  <si>
    <t>2667-2545</t>
  </si>
  <si>
    <t>Journal of Cataract and Refractive Surgery</t>
  </si>
  <si>
    <t>0886-3350</t>
  </si>
  <si>
    <t>End volume 45(19), 2019; Transferred to Wolters Kluwer as of 2020;</t>
  </si>
  <si>
    <t>Journal of Clinical and Experimental Hepatology</t>
  </si>
  <si>
    <t>0973-6883</t>
  </si>
  <si>
    <t>Journal of Clinical &amp; Translational Endocrinology</t>
  </si>
  <si>
    <t>2214-6237</t>
  </si>
  <si>
    <t>Journal of Clinical and Translational Endocrinology: Case Reports</t>
  </si>
  <si>
    <t>2214-6245</t>
  </si>
  <si>
    <t xml:space="preserve">Journal of Clinical Anesthesia </t>
  </si>
  <si>
    <t>0952-8180</t>
  </si>
  <si>
    <t xml:space="preserve">Journal of Clinical Densitometry </t>
  </si>
  <si>
    <t>1094-6950</t>
  </si>
  <si>
    <t xml:space="preserve">Journal of Clinical Epidemiology </t>
  </si>
  <si>
    <t>0895-4356</t>
  </si>
  <si>
    <t xml:space="preserve">Journal of Clinical Lipidology </t>
  </si>
  <si>
    <t>1933-2874</t>
  </si>
  <si>
    <t xml:space="preserve">Journal of Clinical Neuroscience </t>
  </si>
  <si>
    <t>0967-5868</t>
  </si>
  <si>
    <t>Journal of Clinical Orthopaedics and Trauma</t>
  </si>
  <si>
    <t>0976-5662</t>
  </si>
  <si>
    <t>Journal of Clinical Tuberculosis and Other Mycobacterial Diseases</t>
  </si>
  <si>
    <t>2405-5794</t>
  </si>
  <si>
    <t xml:space="preserve">Journal of Clinical Virology </t>
  </si>
  <si>
    <t>1386-6532</t>
  </si>
  <si>
    <t>Journal of Clinical Virology Plus</t>
  </si>
  <si>
    <t>2667-0380</t>
  </si>
  <si>
    <t>Journal of Coloproctology</t>
  </si>
  <si>
    <t>2237-9363</t>
  </si>
  <si>
    <t xml:space="preserve">Journal of Communication Disorders </t>
  </si>
  <si>
    <t>0021-9924</t>
  </si>
  <si>
    <t xml:space="preserve">Journal of Cranio-Maxillo-Facial Surgery </t>
  </si>
  <si>
    <t>1010-5182</t>
  </si>
  <si>
    <t xml:space="preserve">Journal of Critical Care </t>
  </si>
  <si>
    <t>0883-9441</t>
  </si>
  <si>
    <t xml:space="preserve">Journal of Cystic Fibrosis </t>
  </si>
  <si>
    <t>1569-1993</t>
  </si>
  <si>
    <t>Journal of Dental Sciences</t>
  </si>
  <si>
    <t>1991-7902</t>
  </si>
  <si>
    <t>Journal of Dentistry</t>
  </si>
  <si>
    <t>0300-5712</t>
  </si>
  <si>
    <t xml:space="preserve">Journal of Dermatological Science </t>
  </si>
  <si>
    <t>0923-1811</t>
  </si>
  <si>
    <t xml:space="preserve">Journal of Diabetes and Its Complications </t>
  </si>
  <si>
    <t>1056-8727</t>
  </si>
  <si>
    <t xml:space="preserve">Journal of Electrocardiology </t>
  </si>
  <si>
    <t>0022-0736</t>
  </si>
  <si>
    <t xml:space="preserve">Journal of Electromyography and Kinesiology </t>
  </si>
  <si>
    <t>1050-6411</t>
  </si>
  <si>
    <t xml:space="preserve">Journal of Emergency Medicine </t>
  </si>
  <si>
    <t>0736-4679</t>
  </si>
  <si>
    <t>Journal of Endodontics</t>
  </si>
  <si>
    <t>0099-2399</t>
  </si>
  <si>
    <t>Journal of Endometriosis and Uterine Disorders</t>
  </si>
  <si>
    <t>2949-8384</t>
  </si>
  <si>
    <t xml:space="preserve">Journal of Epidemiology and Global Health </t>
  </si>
  <si>
    <t>2210-6006</t>
  </si>
  <si>
    <t>2011 to 2018</t>
  </si>
  <si>
    <t>Journal of Evidence-Based Dental Practice</t>
  </si>
  <si>
    <t>1532-3382</t>
  </si>
  <si>
    <t>Journal of Exercise Science &amp; Fitness</t>
  </si>
  <si>
    <t>1728-869X</t>
  </si>
  <si>
    <t>Journal of Experimental &amp; Clinical Medicine</t>
  </si>
  <si>
    <t>1878-3317</t>
  </si>
  <si>
    <t>2009 to 2014</t>
  </si>
  <si>
    <t>End Volume/Issue - 6:6, 2014; Title discontinued as of 2015</t>
  </si>
  <si>
    <t>Journal of Foot and Ankle Surgery, The</t>
  </si>
  <si>
    <t>1067-2516</t>
  </si>
  <si>
    <t>Journal of Forensic and Legal Medicine</t>
  </si>
  <si>
    <t>1752-928X</t>
  </si>
  <si>
    <t xml:space="preserve">Pathology Extended </t>
  </si>
  <si>
    <t>Journal of Frailty &amp; Aging, The</t>
  </si>
  <si>
    <t>2260-1341</t>
  </si>
  <si>
    <t xml:space="preserve">Journal of Geriatric Oncology </t>
  </si>
  <si>
    <t>1879-4068</t>
  </si>
  <si>
    <t>Journal of Global Antimicrobial Resistance</t>
  </si>
  <si>
    <t>2213-7165</t>
  </si>
  <si>
    <t>Journal of Gynecology Obstetrics and Human Reproduction</t>
  </si>
  <si>
    <t>2468-7847</t>
  </si>
  <si>
    <t>Journal of Hand and Microsurgery</t>
  </si>
  <si>
    <t>0974-3227</t>
  </si>
  <si>
    <t xml:space="preserve">Journal of Hand Surgery </t>
  </si>
  <si>
    <t>0363-5023</t>
  </si>
  <si>
    <t>Journal of Hand Surgery Global Online</t>
  </si>
  <si>
    <t>2589-5141</t>
  </si>
  <si>
    <t xml:space="preserve">Journal of Hand Therapy </t>
  </si>
  <si>
    <t>0894-1130</t>
  </si>
  <si>
    <t>Journal of Heart and Lung Transplantation</t>
  </si>
  <si>
    <t>1053-2498</t>
  </si>
  <si>
    <t xml:space="preserve">Journal of Hepatology </t>
  </si>
  <si>
    <t>0168-8278</t>
  </si>
  <si>
    <t xml:space="preserve">Journal of Hospital Infection </t>
  </si>
  <si>
    <t>0195-6701</t>
  </si>
  <si>
    <t xml:space="preserve">Journal of Infection </t>
  </si>
  <si>
    <t>0163-4453</t>
  </si>
  <si>
    <t>Journal of Infection and Chemotherapy</t>
  </si>
  <si>
    <t>1341-321X</t>
  </si>
  <si>
    <t xml:space="preserve">Journal of Infection and Public Health </t>
  </si>
  <si>
    <t>1876-0341</t>
  </si>
  <si>
    <t>Journal of Intensive Medicine</t>
  </si>
  <si>
    <t>2667-100X</t>
  </si>
  <si>
    <t>Journal of Interprofessional Education &amp; Practice</t>
  </si>
  <si>
    <t>2405-4526</t>
  </si>
  <si>
    <t>Journal of Investigative Dermatology Innovations</t>
  </si>
  <si>
    <t>2667-0267</t>
  </si>
  <si>
    <t>Journal of ISAKOS</t>
  </si>
  <si>
    <t>2059-7754</t>
  </si>
  <si>
    <t>Journal of Joint Surgery and Research</t>
  </si>
  <si>
    <t>2949-7051</t>
  </si>
  <si>
    <t>Journal of Liver Transplantation</t>
  </si>
  <si>
    <t>2666-9676</t>
  </si>
  <si>
    <t>Journal of Liquid Biopsy, The</t>
  </si>
  <si>
    <t>2950-1954</t>
  </si>
  <si>
    <t xml:space="preserve">Journal of Manipulative and Physiological Therapeutics </t>
  </si>
  <si>
    <t>0161-4754</t>
  </si>
  <si>
    <t xml:space="preserve">Journal of Medical Imaging and Radiation Sciences </t>
  </si>
  <si>
    <t>1939-8654</t>
  </si>
  <si>
    <t>Journal of Medicine, Surgery, and Public Health</t>
  </si>
  <si>
    <t>2949-916X</t>
  </si>
  <si>
    <t>Journal of Microbiology, Immunology and Infection</t>
  </si>
  <si>
    <t>1684-1182</t>
  </si>
  <si>
    <t>Journal of Migration and Health</t>
  </si>
  <si>
    <t>2666-6235</t>
  </si>
  <si>
    <t>Journal of Minimally Invasive Gynecology, The</t>
  </si>
  <si>
    <t>1553-4650</t>
  </si>
  <si>
    <t>Journal of Mood and Anxiety Disorders</t>
  </si>
  <si>
    <t>2950-0044</t>
  </si>
  <si>
    <t xml:space="preserve">Journal of Molecular and Cellular Cardiology </t>
  </si>
  <si>
    <t>0022-2828</t>
  </si>
  <si>
    <t>Journal of Molecular and Cellular Cardiology Plus</t>
  </si>
  <si>
    <t>2772-9761</t>
  </si>
  <si>
    <t>Journal of Molecular Diagnostics, The</t>
  </si>
  <si>
    <t>1525-1578</t>
  </si>
  <si>
    <t>Journal of the National Cancer Center</t>
  </si>
  <si>
    <t>2667-0054</t>
  </si>
  <si>
    <t xml:space="preserve">Journal of Neuroimmunology </t>
  </si>
  <si>
    <t>0165-5728</t>
  </si>
  <si>
    <t>Journal of Neuroradiology</t>
  </si>
  <si>
    <t>0150-9861</t>
  </si>
  <si>
    <t>Journal of Nutrition, Health and Aging, The</t>
  </si>
  <si>
    <t>1279-7707</t>
  </si>
  <si>
    <t>Nutrition</t>
  </si>
  <si>
    <t>Journal of Nutrition Education and Behavior</t>
  </si>
  <si>
    <t>1499-4046</t>
  </si>
  <si>
    <t>Journal of Nutrition &amp; Intermediary Metabolism</t>
  </si>
  <si>
    <t>2352-3859</t>
  </si>
  <si>
    <t xml:space="preserve">Journal of Obsessive-Compulsive and Related Disorders </t>
  </si>
  <si>
    <t>2211-3649</t>
  </si>
  <si>
    <t>Journal of Obstetrics and Gynaecology Canada (JOGC)</t>
  </si>
  <si>
    <t>1701-2163</t>
  </si>
  <si>
    <t>Journal of Optometry</t>
  </si>
  <si>
    <t>1888-4296</t>
  </si>
  <si>
    <t xml:space="preserve">Journal of Oral and Maxillofacial Surgery </t>
  </si>
  <si>
    <t>0278-2391</t>
  </si>
  <si>
    <t>Journal of Oral Biology and Craniofacial Research</t>
  </si>
  <si>
    <t>2212-4268</t>
  </si>
  <si>
    <t>Journal of Orthopaedics</t>
  </si>
  <si>
    <t>0972-978X</t>
  </si>
  <si>
    <t>Journal of Orthopaedic Reports</t>
  </si>
  <si>
    <t>2773-157X</t>
  </si>
  <si>
    <t>Journal of Orthopaedic Science</t>
  </si>
  <si>
    <t>0949-2658</t>
  </si>
  <si>
    <t xml:space="preserve">Journal of Otology </t>
  </si>
  <si>
    <t>1672-2930</t>
  </si>
  <si>
    <t xml:space="preserve">Journal of Pain and Symptom Management </t>
  </si>
  <si>
    <t>0885-3924</t>
  </si>
  <si>
    <t>Journal of Pathology Informatics</t>
  </si>
  <si>
    <t>2153-3539</t>
  </si>
  <si>
    <t xml:space="preserve">Journal of Pediatric and Adolescent Gynecology </t>
  </si>
  <si>
    <t>1083-3188</t>
  </si>
  <si>
    <t xml:space="preserve">Journal of Pediatric Health Care </t>
  </si>
  <si>
    <t>0891-5245</t>
  </si>
  <si>
    <t>Journal of the Pediatric Orthopaedic Society of North America</t>
  </si>
  <si>
    <t>2768-2765</t>
  </si>
  <si>
    <t xml:space="preserve">Journal of Pediatric Surgery </t>
  </si>
  <si>
    <t>0022-3468</t>
  </si>
  <si>
    <t xml:space="preserve">Journal of Pediatric Surgery Case Reports </t>
  </si>
  <si>
    <t>2213-5766</t>
  </si>
  <si>
    <t>Journal of Pediatric Surgery Open</t>
  </si>
  <si>
    <t>2949-7116</t>
  </si>
  <si>
    <t xml:space="preserve">Journal of Pediatric Urology </t>
  </si>
  <si>
    <t>1477-5131</t>
  </si>
  <si>
    <t>Journal of Pediatrics, The</t>
  </si>
  <si>
    <t>0022-3476</t>
  </si>
  <si>
    <t>Journal of Physiotherapy</t>
  </si>
  <si>
    <t>1836-9553</t>
  </si>
  <si>
    <t xml:space="preserve">Journal of Plastic, Reconstructive &amp; Aesthetic Surgery </t>
  </si>
  <si>
    <t>1748-6815</t>
  </si>
  <si>
    <t>Journal of Precision Medicine: Health and Disease, The</t>
  </si>
  <si>
    <t>3050-6328</t>
  </si>
  <si>
    <t>Journal of Prevention of Alzheimer's Disease, The</t>
  </si>
  <si>
    <t>2274-5807</t>
  </si>
  <si>
    <t>Journal of Prosthetic Dentistry</t>
  </si>
  <si>
    <t>0022-3913</t>
  </si>
  <si>
    <t xml:space="preserve">Journal of Psychiatric Research </t>
  </si>
  <si>
    <t>0022-3956</t>
  </si>
  <si>
    <t>Journal of Psychiatry and Mental Health (Revista de Psiquiatría y Salud Mental, English Edition)</t>
  </si>
  <si>
    <t>2173-5050</t>
  </si>
  <si>
    <t>Journal of Psychiatry and Neuroscience</t>
  </si>
  <si>
    <t>1180-4882</t>
  </si>
  <si>
    <t xml:space="preserve">Journal of Psychosomatic Research </t>
  </si>
  <si>
    <t>0022-3999</t>
  </si>
  <si>
    <t xml:space="preserve">Journal of Renal Nutrition </t>
  </si>
  <si>
    <t>1051-2276</t>
  </si>
  <si>
    <t xml:space="preserve">Journal of Reproductive Immunology </t>
  </si>
  <si>
    <t>0165-0378</t>
  </si>
  <si>
    <t xml:space="preserve">Journal of Science and Medicine in Sport </t>
  </si>
  <si>
    <t>1440-2440</t>
  </si>
  <si>
    <t xml:space="preserve">Journal of Shoulder and Elbow Surgery </t>
  </si>
  <si>
    <t>1058-2746</t>
  </si>
  <si>
    <t>Journal of the Society for Cardiovascular Angiography &amp; Interventions</t>
  </si>
  <si>
    <t>2772-9303</t>
  </si>
  <si>
    <t xml:space="preserve">Journal of Sport and Health Science </t>
  </si>
  <si>
    <t>2095-2546</t>
  </si>
  <si>
    <t xml:space="preserve">Journal of Stroke and Cerebrovascular Diseases </t>
  </si>
  <si>
    <t>1052-3057</t>
  </si>
  <si>
    <t>Journal of Substance Abuse Treatment (continued as Journal of Substance Use and Addiction Treatment)</t>
  </si>
  <si>
    <t>0740-5472</t>
  </si>
  <si>
    <t xml:space="preserve">Journal of Substance Use and Addiction Treatment </t>
  </si>
  <si>
    <t>2949-8759</t>
  </si>
  <si>
    <t>Journal of Surgical Education</t>
  </si>
  <si>
    <t>1931-7204</t>
  </si>
  <si>
    <t>2007 to 2023</t>
  </si>
  <si>
    <t>Journal of Surgical Research</t>
  </si>
  <si>
    <t>0022-4804</t>
  </si>
  <si>
    <t>Journal of the Academy of Consultation-Liaison Psychiatry (formerly Psychosomatics)</t>
  </si>
  <si>
    <t>2667-2960</t>
  </si>
  <si>
    <t>Journal of the Academy of Nutrition and Dietetics (formerly Journal of the American Dietetic Association)</t>
  </si>
  <si>
    <t>2212-2672</t>
  </si>
  <si>
    <t>Journal of the Air Transport Research Society</t>
  </si>
  <si>
    <t>2941-198X</t>
  </si>
  <si>
    <t xml:space="preserve">Journal of the American Academy of Child &amp; Adolescent Psychiatry </t>
  </si>
  <si>
    <t>0890-8567</t>
  </si>
  <si>
    <t xml:space="preserve">Journal of the American Academy of Dermatology </t>
  </si>
  <si>
    <t>0190-9622</t>
  </si>
  <si>
    <t>Journal of the American College of Certified Wound Specialists, The</t>
  </si>
  <si>
    <t>1876-4983</t>
  </si>
  <si>
    <t>2009 to 2011</t>
  </si>
  <si>
    <t>End Volume/Issue - 3:3
New Title - Journal of the American College of Clinical Wound Specialists, The</t>
  </si>
  <si>
    <t>Journal of the American College of Clinical Wound Specialists, The</t>
  </si>
  <si>
    <t>2213-5103</t>
  </si>
  <si>
    <t xml:space="preserve">Journal of the American College of Radiology </t>
  </si>
  <si>
    <t>1546-1440</t>
  </si>
  <si>
    <t>Journal of the American Dental Association, The (JADA)</t>
  </si>
  <si>
    <t>0002-8177</t>
  </si>
  <si>
    <t xml:space="preserve">Journal of the American Dietetic Association </t>
  </si>
  <si>
    <t>0002-8223</t>
  </si>
  <si>
    <t xml:space="preserve">End Volume/Issue - 111:12
New Title - Journal of the Academy of Nutrition and Dietetics </t>
  </si>
  <si>
    <t>Journal of the American Medical Directors Association</t>
  </si>
  <si>
    <t>1525-8610</t>
  </si>
  <si>
    <t>Journal of the American Pharmacists Association</t>
  </si>
  <si>
    <t>1544-3191</t>
  </si>
  <si>
    <t>Journal of the American Society of Cytopathology</t>
  </si>
  <si>
    <t>2213-2945</t>
  </si>
  <si>
    <t xml:space="preserve">Journal of the American Society of Echocardiography </t>
  </si>
  <si>
    <t>0894-7317</t>
  </si>
  <si>
    <t>Journal of the Chinese Medical Association</t>
  </si>
  <si>
    <t>1726-4901</t>
  </si>
  <si>
    <t>2007 to 2018</t>
  </si>
  <si>
    <t>Transferred to Wolters Kluwer as of 2019</t>
  </si>
  <si>
    <t>Journal of the Formosan Medical Association</t>
  </si>
  <si>
    <t>0929-6646</t>
  </si>
  <si>
    <t>Journal of the National Medical Association</t>
  </si>
  <si>
    <t>0027-9684</t>
  </si>
  <si>
    <t xml:space="preserve">Journal of the Neurological Sciences </t>
  </si>
  <si>
    <t>0022-510X</t>
  </si>
  <si>
    <t>Journal of the World Federation of Orthodontists</t>
  </si>
  <si>
    <t>2212-4438</t>
  </si>
  <si>
    <t>Journal of Thoracic and Cardiovascular Surgery, The</t>
  </si>
  <si>
    <t>0022-5223</t>
  </si>
  <si>
    <t>Journal of Tissue Viability</t>
  </si>
  <si>
    <t>0965-206X</t>
  </si>
  <si>
    <t xml:space="preserve">Journal of Vascular and Interventional Radiology </t>
  </si>
  <si>
    <t>1051-0443</t>
  </si>
  <si>
    <t xml:space="preserve">Journal of Vascular Surgery </t>
  </si>
  <si>
    <t>0741-5214</t>
  </si>
  <si>
    <t>Journal of Vascular Surgery: Vascular Insights</t>
  </si>
  <si>
    <t>2949-9127</t>
  </si>
  <si>
    <t>Journal of Vascular Surgery Cases (continued as Journal of Vascular Surgery Cases and Innovative Techniques)</t>
  </si>
  <si>
    <t>2352-667X</t>
  </si>
  <si>
    <t>2015 to 2016</t>
  </si>
  <si>
    <t>Journal of Vascular Surgery Cases and Innovative Techniques</t>
  </si>
  <si>
    <t>2468-4287</t>
  </si>
  <si>
    <t xml:space="preserve">Journal of Vascular Surgery: Vascular Science </t>
  </si>
  <si>
    <t>2666-3503</t>
  </si>
  <si>
    <t>Journal of Vascular Surgery: Venous and Lymphatic Disorders</t>
  </si>
  <si>
    <t>2213-333X</t>
  </si>
  <si>
    <t>Journal of Visceral Surgery</t>
  </si>
  <si>
    <t>1878-7886</t>
  </si>
  <si>
    <t xml:space="preserve">Journal of Voice </t>
  </si>
  <si>
    <t>0892-1997</t>
  </si>
  <si>
    <t xml:space="preserve">JPRAS Open </t>
  </si>
  <si>
    <t>2352-5878</t>
  </si>
  <si>
    <t>JSAMS Plus</t>
  </si>
  <si>
    <t>2772-6967</t>
  </si>
  <si>
    <t>JSES International</t>
  </si>
  <si>
    <t>2666-6383</t>
  </si>
  <si>
    <t>JSES Reviews, Reports, and Techniques</t>
  </si>
  <si>
    <t>2666-6391</t>
  </si>
  <si>
    <t xml:space="preserve">JTCVS Open </t>
  </si>
  <si>
    <t>2666-2736</t>
  </si>
  <si>
    <t xml:space="preserve">JTCVS Techniques </t>
  </si>
  <si>
    <t>2666-2507</t>
  </si>
  <si>
    <t>JTCVS Structural and Endovascular</t>
  </si>
  <si>
    <t>2950-6050</t>
  </si>
  <si>
    <t>JTO Clinical and Research Reports</t>
  </si>
  <si>
    <t>2666-3643</t>
  </si>
  <si>
    <t>Kaohsiung Journal of Medical Sciences</t>
  </si>
  <si>
    <t>1607-551X</t>
  </si>
  <si>
    <t>End Volume/Issue 34(12) 2018; Transferred back to the society as of 2019;</t>
  </si>
  <si>
    <t>Kidney Medicine</t>
  </si>
  <si>
    <t>2590-0595</t>
  </si>
  <si>
    <t>Knee, The</t>
  </si>
  <si>
    <t>0968-0160</t>
  </si>
  <si>
    <t>Lancet, The</t>
  </si>
  <si>
    <t>0140-6736</t>
  </si>
  <si>
    <t>Lancet Diabetes &amp; Endocrinology, The</t>
  </si>
  <si>
    <t>2213-8587</t>
  </si>
  <si>
    <t>Lancet Digital Health, The</t>
  </si>
  <si>
    <t>2589-7500</t>
  </si>
  <si>
    <t>Lancet Global Health</t>
  </si>
  <si>
    <t>2214-109X</t>
  </si>
  <si>
    <t>Lancet Healthy Longevity, The</t>
  </si>
  <si>
    <t>2666-7568</t>
  </si>
  <si>
    <t>Lancet Haematology, The</t>
  </si>
  <si>
    <t>2352-3026</t>
  </si>
  <si>
    <t>Lancet HIV, The</t>
  </si>
  <si>
    <t>2352-3018</t>
  </si>
  <si>
    <t>Lancet Infectious Diseases, The</t>
  </si>
  <si>
    <t>1473-3099</t>
  </si>
  <si>
    <t>Lancet Microbe, The</t>
  </si>
  <si>
    <t>2666-5247</t>
  </si>
  <si>
    <t>Lancet Neurology, The</t>
  </si>
  <si>
    <t>1474-4422</t>
  </si>
  <si>
    <t>Lancet Oncology, The</t>
  </si>
  <si>
    <t>1470-2045</t>
  </si>
  <si>
    <t xml:space="preserve">Lancet Planetary Health, The	</t>
  </si>
  <si>
    <t>2542-5196</t>
  </si>
  <si>
    <t>Internal Medicine, Public Health</t>
  </si>
  <si>
    <t>Lancet Psychiatry, The</t>
  </si>
  <si>
    <t>2215-0366</t>
  </si>
  <si>
    <t>Lancet Primary Care, The</t>
  </si>
  <si>
    <t>3050-5143</t>
  </si>
  <si>
    <t>Lancet Public Health, The</t>
  </si>
  <si>
    <t>2468-2667</t>
  </si>
  <si>
    <t>Lancet Regional Health - Americas, The</t>
  </si>
  <si>
    <t>2667-193X</t>
  </si>
  <si>
    <t>Lancet Regional Health - Europe, The</t>
  </si>
  <si>
    <t>2666-7762</t>
  </si>
  <si>
    <t>Lancet Regional Health - Southeast Asia, The</t>
  </si>
  <si>
    <t>2772-3682</t>
  </si>
  <si>
    <t>Lancet Regional Health - Western Pacific, The</t>
  </si>
  <si>
    <t>2666-6065</t>
  </si>
  <si>
    <t>Lancet Respiratory Medicine, The</t>
  </si>
  <si>
    <t>2213-2600</t>
  </si>
  <si>
    <t xml:space="preserve">Legal Medicine </t>
  </si>
  <si>
    <t>1344-6223</t>
  </si>
  <si>
    <t xml:space="preserve">Leukemia Research </t>
  </si>
  <si>
    <t>0145-2126</t>
  </si>
  <si>
    <t>Leukemia Research Reports</t>
  </si>
  <si>
    <t>2213-0489</t>
  </si>
  <si>
    <t xml:space="preserve">Lung Cancer </t>
  </si>
  <si>
    <t>0169-5002</t>
  </si>
  <si>
    <t xml:space="preserve">Magnetic Resonance Imaging </t>
  </si>
  <si>
    <t>0730-725X</t>
  </si>
  <si>
    <t>Magnetic Resonance Imaging Clinics of North America</t>
  </si>
  <si>
    <t>1064-9689</t>
  </si>
  <si>
    <t>Manual Therapy (continued as Musculoskeletal Science and Practice</t>
  </si>
  <si>
    <t>1356-689X</t>
  </si>
  <si>
    <t>2007 to 2016</t>
  </si>
  <si>
    <t>End Volume - 26; New Title - Musculoskeletal Science and Practice</t>
  </si>
  <si>
    <t>Mass Gathering Medicine</t>
  </si>
  <si>
    <t>3050-4562</t>
  </si>
  <si>
    <t>Maturitas</t>
  </si>
  <si>
    <t>0378-5122</t>
  </si>
  <si>
    <t>Mayo Clinic Proceedings</t>
  </si>
  <si>
    <t>0025-6196</t>
  </si>
  <si>
    <t>Mayo Clinic Proceedings: Digital Health</t>
  </si>
  <si>
    <t>2949-7612</t>
  </si>
  <si>
    <t>Mayo Clinic Proceedings: Innovations, Quality &amp; Outcomes</t>
  </si>
  <si>
    <t>2542-4548</t>
  </si>
  <si>
    <t>Measurement and Evaluations in Cancer Care</t>
  </si>
  <si>
    <t>2949-8775</t>
  </si>
  <si>
    <t xml:space="preserve">Medical Clinics of North America </t>
  </si>
  <si>
    <t>0025-7125</t>
  </si>
  <si>
    <t xml:space="preserve">Medical Dosimetry </t>
  </si>
  <si>
    <t>0958-3947</t>
  </si>
  <si>
    <t>Medical Engineering and Physics</t>
  </si>
  <si>
    <t>1350-4533</t>
  </si>
  <si>
    <t>Medical Hypotheses</t>
  </si>
  <si>
    <t>0306-9877</t>
  </si>
  <si>
    <t>Medical Reports</t>
  </si>
  <si>
    <t>2949-9186</t>
  </si>
  <si>
    <t>Medicine</t>
  </si>
  <si>
    <t>1357-3039</t>
  </si>
  <si>
    <t xml:space="preserve">Mental Health and Physical Activity </t>
  </si>
  <si>
    <t>1755-2966</t>
  </si>
  <si>
    <t xml:space="preserve">Metabolism </t>
  </si>
  <si>
    <t>0026-0495</t>
  </si>
  <si>
    <t>Metabolism Open</t>
  </si>
  <si>
    <t>2589-9368</t>
  </si>
  <si>
    <t>Molecular Metabolism</t>
  </si>
  <si>
    <t>2212-8778</t>
  </si>
  <si>
    <t>Mucosal Immunology</t>
  </si>
  <si>
    <t>1933-0219</t>
  </si>
  <si>
    <t>Multiple Sclerosis and Related Disorders</t>
  </si>
  <si>
    <t>2211-0348</t>
  </si>
  <si>
    <t>Musculoskeletal Science and Practice (formerly Manual Therapy)</t>
  </si>
  <si>
    <t>2468-7812</t>
  </si>
  <si>
    <t xml:space="preserve">Nanomedicine: Nanotechnology, Biology, and Medicine </t>
  </si>
  <si>
    <t>1549-9634</t>
  </si>
  <si>
    <t>Neoplasia</t>
  </si>
  <si>
    <t>1476-5586</t>
  </si>
  <si>
    <t xml:space="preserve">Neurobiology of Aging </t>
  </si>
  <si>
    <t>0197-4580</t>
  </si>
  <si>
    <t xml:space="preserve">Neurobiology of Disease </t>
  </si>
  <si>
    <t>0969-9961</t>
  </si>
  <si>
    <t>Neurobiology of Pain</t>
  </si>
  <si>
    <t>2452-073X</t>
  </si>
  <si>
    <t>Neurochirurgie</t>
  </si>
  <si>
    <t>0028-3770</t>
  </si>
  <si>
    <t>NeuroImage</t>
  </si>
  <si>
    <t>1053-8119</t>
  </si>
  <si>
    <t>NeuroImage: Clinical</t>
  </si>
  <si>
    <t>2213-1582</t>
  </si>
  <si>
    <t>Neuroimage: Reports</t>
  </si>
  <si>
    <t>2666-9560</t>
  </si>
  <si>
    <t>Neuroimaging Clinics of North America</t>
  </si>
  <si>
    <t>1052-5149</t>
  </si>
  <si>
    <t xml:space="preserve">Neurologic Clinics </t>
  </si>
  <si>
    <t>0733-8619</t>
  </si>
  <si>
    <t>Neurology (Neurología, English Edition)</t>
  </si>
  <si>
    <t>2173-5808</t>
  </si>
  <si>
    <t>Neurology Perspectives</t>
  </si>
  <si>
    <t>2667-0496</t>
  </si>
  <si>
    <t xml:space="preserve">Neuromuscular Disorders </t>
  </si>
  <si>
    <t>0960-8966</t>
  </si>
  <si>
    <t>Neuropeptides</t>
  </si>
  <si>
    <t>0143-4179</t>
  </si>
  <si>
    <t>Neurophysiologie Clinique / Clinical Neurophysiology</t>
  </si>
  <si>
    <t>0987-7053</t>
  </si>
  <si>
    <t xml:space="preserve">Neuroscience </t>
  </si>
  <si>
    <t>0306-4522</t>
  </si>
  <si>
    <t>Neuroscience Informatics</t>
  </si>
  <si>
    <t>2772-5286</t>
  </si>
  <si>
    <t>Neurosurgery Clinics of North America</t>
  </si>
  <si>
    <t>1042-3680</t>
  </si>
  <si>
    <t>Neurotherapeutics</t>
  </si>
  <si>
    <t>1878-7479</t>
  </si>
  <si>
    <t xml:space="preserve">Neurotoxicology and Teratology </t>
  </si>
  <si>
    <t>0892-0362</t>
  </si>
  <si>
    <t>New Microbes and New Infections</t>
  </si>
  <si>
    <t>2052-2975</t>
  </si>
  <si>
    <t>North American Spine Society Journal (NASSJ)</t>
  </si>
  <si>
    <t>2666-5484</t>
  </si>
  <si>
    <t>Nuclear Medicine and Biology</t>
  </si>
  <si>
    <t>0969-8051</t>
  </si>
  <si>
    <t xml:space="preserve">Nutrition </t>
  </si>
  <si>
    <t>0899-9007</t>
  </si>
  <si>
    <t xml:space="preserve">Nutrition Research </t>
  </si>
  <si>
    <t>0271-5317</t>
  </si>
  <si>
    <t xml:space="preserve">Nutrition, Metabolism and Cardiovascular Diseases </t>
  </si>
  <si>
    <t>0939-4753</t>
  </si>
  <si>
    <t>Obesity Medicine</t>
  </si>
  <si>
    <t>2451-8476</t>
  </si>
  <si>
    <t>Obesity Pillars</t>
  </si>
  <si>
    <t>2667-3681</t>
  </si>
  <si>
    <t xml:space="preserve">Obesity Research &amp; Clinical Practice </t>
  </si>
  <si>
    <t>1871-403X</t>
  </si>
  <si>
    <t xml:space="preserve">Obstetrics and Gynecology Clinics </t>
  </si>
  <si>
    <t>0889-8545</t>
  </si>
  <si>
    <t xml:space="preserve">Obstetrics, Gynaecology and Reproductive Medicine      </t>
  </si>
  <si>
    <t>1751-7214</t>
  </si>
  <si>
    <t>Ocular Surface, The</t>
  </si>
  <si>
    <t>1542-0124</t>
  </si>
  <si>
    <t xml:space="preserve">One Health </t>
  </si>
  <si>
    <t>2352-7714</t>
  </si>
  <si>
    <t xml:space="preserve">Operative Techniques in Orthopaedics </t>
  </si>
  <si>
    <t>1048-6666</t>
  </si>
  <si>
    <t xml:space="preserve">Operative Techniques in Otolaryngology - Head and Neck Surgery </t>
  </si>
  <si>
    <t>1043-1810</t>
  </si>
  <si>
    <t xml:space="preserve">Operative Techniques in Sports Medicine </t>
  </si>
  <si>
    <t>1060-1872</t>
  </si>
  <si>
    <t xml:space="preserve">Operative Techniques in Thoracic and Cardiovascular Surgery: A Comparative Atlas </t>
  </si>
  <si>
    <t>1522-2942</t>
  </si>
  <si>
    <t xml:space="preserve">Ophthalmology </t>
  </si>
  <si>
    <t>0161-6420</t>
  </si>
  <si>
    <t>Ophthalmology Science</t>
  </si>
  <si>
    <t>2666-9145</t>
  </si>
  <si>
    <t>Oral and Maxillofacial Surgery Cases</t>
  </si>
  <si>
    <t>2214-5419</t>
  </si>
  <si>
    <t xml:space="preserve">Oral and Maxillofacial Surgery Clinics </t>
  </si>
  <si>
    <t>1042-3699</t>
  </si>
  <si>
    <t xml:space="preserve">Oral Oncology </t>
  </si>
  <si>
    <t>1368-8375</t>
  </si>
  <si>
    <t>Oral Oncology Reports</t>
  </si>
  <si>
    <t>2772-9060</t>
  </si>
  <si>
    <t>Oral Surgery, Oral Medicine, Oral Pathology, and Oral Radiology</t>
  </si>
  <si>
    <t>2212-4403</t>
  </si>
  <si>
    <t xml:space="preserve">Oral Surgery, Oral Medicine, Oral Pathology, Oral Radiology and Endodontology </t>
  </si>
  <si>
    <t>1079-2104</t>
  </si>
  <si>
    <t>Continued as Oral Surgery, Oral Medicine, Oral Pathology, and Oral Radiology</t>
  </si>
  <si>
    <t>Orthopaedics &amp; Traumatology: Surgery &amp; Research</t>
  </si>
  <si>
    <t>1877-0568</t>
  </si>
  <si>
    <t xml:space="preserve">Orthopaedics and Trauma                                                            </t>
  </si>
  <si>
    <t>1877-1327</t>
  </si>
  <si>
    <t>Orthopedic Clinics of North America</t>
  </si>
  <si>
    <t>0030-5898</t>
  </si>
  <si>
    <t>Orthoplastic Surgery</t>
  </si>
  <si>
    <t>2666-769X</t>
  </si>
  <si>
    <t xml:space="preserve">Osteoarthritis and Cartilage </t>
  </si>
  <si>
    <t>1063-4584</t>
  </si>
  <si>
    <t xml:space="preserve">Osteoarthritis and Cartilage Open </t>
  </si>
  <si>
    <t>2665-9131</t>
  </si>
  <si>
    <t>Osteoarthritis Imaging</t>
  </si>
  <si>
    <t>2772-6541</t>
  </si>
  <si>
    <t>Osteoporosis and Sarcopenia</t>
  </si>
  <si>
    <t>2405-5255</t>
  </si>
  <si>
    <t>Otolaryngologic Clinics of North America</t>
  </si>
  <si>
    <t>0030-6665</t>
  </si>
  <si>
    <t>Otolaryngology Case Reports</t>
  </si>
  <si>
    <t>2468-5488</t>
  </si>
  <si>
    <t xml:space="preserve">Paediatric Respiratory Reviews </t>
  </si>
  <si>
    <t>1526-0542</t>
  </si>
  <si>
    <t xml:space="preserve">Paediatrics and Child Health                                                        </t>
  </si>
  <si>
    <t>1751-7222</t>
  </si>
  <si>
    <t>Pancreatology</t>
  </si>
  <si>
    <t>1424-3903</t>
  </si>
  <si>
    <t xml:space="preserve">Parasitology International </t>
  </si>
  <si>
    <t>1383-5769</t>
  </si>
  <si>
    <t xml:space="preserve">Parkinsonism and Related Disorders </t>
  </si>
  <si>
    <t>1353-8020</t>
  </si>
  <si>
    <t>0031-3025</t>
  </si>
  <si>
    <t>Patient Education and Counselling (includes Online)</t>
  </si>
  <si>
    <t>0738-3991</t>
  </si>
  <si>
    <t>PEC Innovation</t>
  </si>
  <si>
    <t>2772-6282</t>
  </si>
  <si>
    <t>Pediatric Clinics of North America</t>
  </si>
  <si>
    <t>0031-3955</t>
  </si>
  <si>
    <t>Pediatric Dental Journal</t>
  </si>
  <si>
    <t>0917-2394</t>
  </si>
  <si>
    <t>Pediatric Hematology Oncology Journal</t>
  </si>
  <si>
    <t>2468-1245</t>
  </si>
  <si>
    <t xml:space="preserve">Pediatric Neurology </t>
  </si>
  <si>
    <t>0887-8994</t>
  </si>
  <si>
    <t>Pediatrics &amp; Neonatology</t>
  </si>
  <si>
    <t>1875-9572</t>
  </si>
  <si>
    <t xml:space="preserve">Performance Enhancement &amp; Health </t>
  </si>
  <si>
    <t>2211-2669</t>
  </si>
  <si>
    <t>Perioperative Care and Operating Room Management</t>
  </si>
  <si>
    <t>2405-6030</t>
  </si>
  <si>
    <t>Personality and Individual Differences</t>
  </si>
  <si>
    <t>0191-8869</t>
  </si>
  <si>
    <t>PET Clinics</t>
  </si>
  <si>
    <t>1556-8598</t>
  </si>
  <si>
    <t>Photodiagnosis and Photodynamic Therapy</t>
  </si>
  <si>
    <t>1572-1000</t>
  </si>
  <si>
    <t>Psychedelics</t>
  </si>
  <si>
    <t>2950-4848</t>
  </si>
  <si>
    <t>Physica Medica</t>
  </si>
  <si>
    <t>1120-1797</t>
  </si>
  <si>
    <t>Physical Medicine and Rehabilitation Clinics of North America</t>
  </si>
  <si>
    <t>1047-9651</t>
  </si>
  <si>
    <t xml:space="preserve">Physical Therapy in Sport </t>
  </si>
  <si>
    <t>1466-853X</t>
  </si>
  <si>
    <t xml:space="preserve">Physician Assistant Clinics </t>
  </si>
  <si>
    <t>2405-7991</t>
  </si>
  <si>
    <t>Physics and Imaging in Radiation Oncology</t>
  </si>
  <si>
    <t>2405-6316</t>
  </si>
  <si>
    <t xml:space="preserve">Physiology &amp; Behavior </t>
  </si>
  <si>
    <t>0031-9384</t>
  </si>
  <si>
    <t xml:space="preserve">Physiotherapy </t>
  </si>
  <si>
    <t>0031-9406</t>
  </si>
  <si>
    <t>Placenta</t>
  </si>
  <si>
    <t>0143-4004</t>
  </si>
  <si>
    <t xml:space="preserve">PM&amp;R </t>
  </si>
  <si>
    <t>1934-1482</t>
  </si>
  <si>
    <t>2009 to 2018</t>
  </si>
  <si>
    <t>Transferred to Wiley as of 2019; Back issues remain on CK.</t>
  </si>
  <si>
    <t>Portuguese Journal of Cardiology (2011-2021)</t>
  </si>
  <si>
    <t>2174-2049</t>
  </si>
  <si>
    <t>2011 to 2021</t>
  </si>
  <si>
    <t>Portuguese Journal of Cardiology (2022-)</t>
  </si>
  <si>
    <t>0870-2551</t>
  </si>
  <si>
    <t>Portuguese Review of Pneumology (Revista Portuguesa de Pneumologia, English Edition)</t>
  </si>
  <si>
    <t>2173-5115</t>
  </si>
  <si>
    <t>2008 to 2017</t>
  </si>
  <si>
    <t>Practical Radiation Oncology</t>
  </si>
  <si>
    <t>1879-8500</t>
  </si>
  <si>
    <t xml:space="preserve">Pregnancy Hypertension: An International Journal of Women's Cardiovascular Health </t>
  </si>
  <si>
    <t>2210-7789</t>
  </si>
  <si>
    <t xml:space="preserve">Preventive Medicine </t>
  </si>
  <si>
    <t>0091-7435</t>
  </si>
  <si>
    <t>Preventive Medicine Reports</t>
  </si>
  <si>
    <t>2211-3355</t>
  </si>
  <si>
    <t xml:space="preserve">Primary Care Diabetes </t>
  </si>
  <si>
    <t>1751-9918</t>
  </si>
  <si>
    <t xml:space="preserve">Primary Care: Clinics in Office Practice </t>
  </si>
  <si>
    <t>0095-4543</t>
  </si>
  <si>
    <t xml:space="preserve">Progress in Cardiovascular Diseases </t>
  </si>
  <si>
    <t>0033-0620</t>
  </si>
  <si>
    <t xml:space="preserve">Progress in Pediatric Cardiology </t>
  </si>
  <si>
    <t>1058-9813</t>
  </si>
  <si>
    <t xml:space="preserve">Prostaglandins, Leukotrines and Essential Fatty Acids                      </t>
  </si>
  <si>
    <t>0952-3278</t>
  </si>
  <si>
    <t>Prostate International</t>
  </si>
  <si>
    <t>2287-8882</t>
  </si>
  <si>
    <t xml:space="preserve">Psychiatric Clinics of North America </t>
  </si>
  <si>
    <t>0193-953X</t>
  </si>
  <si>
    <t xml:space="preserve">Psychiatry Research </t>
  </si>
  <si>
    <t>0165-1781</t>
  </si>
  <si>
    <t>Volume numbering skipped 201-204, so journal goes from Vol. 200 (ending with Dec. 2012) to Vol. 205 (starting with Jan. 2013). Content isn’t missing—just the numbers 201-204 were omitted.</t>
  </si>
  <si>
    <t>Psychiatry Research Case Reports</t>
  </si>
  <si>
    <t>2773-0212</t>
  </si>
  <si>
    <t xml:space="preserve">Psychiatry Research: Neuroimaging </t>
  </si>
  <si>
    <t>0925-4927</t>
  </si>
  <si>
    <t xml:space="preserve">Psychoneuroendocrinology </t>
  </si>
  <si>
    <t>0306-4530</t>
  </si>
  <si>
    <t>Psychosomatics (continued as Journal of the Academy of Consultation-Liaison Psychiatry)</t>
  </si>
  <si>
    <t>0033-3182</t>
  </si>
  <si>
    <t>2007 to 2020</t>
  </si>
  <si>
    <t>new title Journal of the Academy of Consultation-Liaison Psychiatry</t>
  </si>
  <si>
    <t xml:space="preserve">Public Health </t>
  </si>
  <si>
    <t>0033-3506</t>
  </si>
  <si>
    <t>Public Health in Practice</t>
  </si>
  <si>
    <t>2666-5352</t>
  </si>
  <si>
    <t xml:space="preserve">Pulmonary Pharmacology &amp; Therapeutics </t>
  </si>
  <si>
    <t>1094-5539</t>
  </si>
  <si>
    <t>Pulmonology</t>
  </si>
  <si>
    <t>2531-0437</t>
  </si>
  <si>
    <t xml:space="preserve">Radiography </t>
  </si>
  <si>
    <t>1078-8174</t>
  </si>
  <si>
    <t xml:space="preserve">Radiologic Clinics of North America </t>
  </si>
  <si>
    <t>0033-8389</t>
  </si>
  <si>
    <t>Radiology (Radiología, English Edition)</t>
  </si>
  <si>
    <t>2173-5107</t>
  </si>
  <si>
    <t>Radiology Case Reports</t>
  </si>
  <si>
    <t>1930-0433</t>
  </si>
  <si>
    <t xml:space="preserve">Radiology of Infectious Diseases </t>
  </si>
  <si>
    <t>2352-6211</t>
  </si>
  <si>
    <t xml:space="preserve">Radiotherapy and Oncology </t>
  </si>
  <si>
    <t>0167-8140</t>
  </si>
  <si>
    <t>Rare. Open Research in Rare Diseases</t>
  </si>
  <si>
    <t>2950-0087</t>
  </si>
  <si>
    <t>Basic Science</t>
  </si>
  <si>
    <t xml:space="preserve">Reports of Practical Oncology and Radiotherapy </t>
  </si>
  <si>
    <t>1507-1367</t>
  </si>
  <si>
    <t>Reproductive Biology</t>
  </si>
  <si>
    <t>1642-431X</t>
  </si>
  <si>
    <t xml:space="preserve">Reproductive BioMedicine Online </t>
  </si>
  <si>
    <t>1472-6483</t>
  </si>
  <si>
    <t>Research in Diagnostic and Interventional Imaging</t>
  </si>
  <si>
    <t>2772-6525</t>
  </si>
  <si>
    <t>Research and Practice in Thrombosis and Haemostasis</t>
  </si>
  <si>
    <t>2475-0379</t>
  </si>
  <si>
    <t>Respiratory Investigation</t>
  </si>
  <si>
    <t>2212-5345</t>
  </si>
  <si>
    <t xml:space="preserve">Respiratory Medicine </t>
  </si>
  <si>
    <t>0954-6111</t>
  </si>
  <si>
    <t>Respiratory Medicine Case Reports</t>
  </si>
  <si>
    <t>2213-0071</t>
  </si>
  <si>
    <t>Respiratory Physiology &amp; Neurobiology</t>
  </si>
  <si>
    <t>1569-9048</t>
  </si>
  <si>
    <t xml:space="preserve">Resuscitation </t>
  </si>
  <si>
    <t>0300-9572</t>
  </si>
  <si>
    <t>Resuscitation Plus</t>
  </si>
  <si>
    <t>2666-5204</t>
  </si>
  <si>
    <t>Reviews in Vascular Medicine</t>
  </si>
  <si>
    <t>2212-0211</t>
  </si>
  <si>
    <t>Revista de Psiquiatría y Salud Mental</t>
  </si>
  <si>
    <t>1888-9891</t>
  </si>
  <si>
    <t>Revue d'Epidemiologie et de Santé Publique</t>
  </si>
  <si>
    <t>0398-7620</t>
  </si>
  <si>
    <t>Internal Medicince Extended</t>
  </si>
  <si>
    <t xml:space="preserve">Rheumatic Diseases Clinics of North America </t>
  </si>
  <si>
    <t>0889-857X</t>
  </si>
  <si>
    <t>Scandinavian Journal of Pain</t>
  </si>
  <si>
    <t>1877-8860</t>
  </si>
  <si>
    <t>2009 to 2017</t>
  </si>
  <si>
    <t>End Volume/Issue - 17(4), 2017; Transferred to de Gruyter as of 2018;</t>
  </si>
  <si>
    <t xml:space="preserve">Schizophrenia Research </t>
  </si>
  <si>
    <t>0920-9964</t>
  </si>
  <si>
    <t xml:space="preserve">Schizophrenia Research: Cognition </t>
  </si>
  <si>
    <t>2215-0013</t>
  </si>
  <si>
    <t>Science and Justice</t>
  </si>
  <si>
    <t>1355-0306</t>
  </si>
  <si>
    <t xml:space="preserve">Seizure: European Journal of Epilepsy </t>
  </si>
  <si>
    <t>1059-1311</t>
  </si>
  <si>
    <t xml:space="preserve">Seminars in Arthritis and Rheumatism </t>
  </si>
  <si>
    <t>0049-0172</t>
  </si>
  <si>
    <t xml:space="preserve">Seminars in Arthroplasty </t>
  </si>
  <si>
    <t>1045-4527</t>
  </si>
  <si>
    <t xml:space="preserve">Seminars in Cancer Biology </t>
  </si>
  <si>
    <t>1044-579X</t>
  </si>
  <si>
    <t xml:space="preserve">Seminars in Colon and Rectal Surgery </t>
  </si>
  <si>
    <t>1043-1489</t>
  </si>
  <si>
    <t xml:space="preserve">Seminars in Diagnostic Pathology </t>
  </si>
  <si>
    <t>0740-2570</t>
  </si>
  <si>
    <t xml:space="preserve">Seminars in Fetal and Neonatal Medicine </t>
  </si>
  <si>
    <t>1744-165X</t>
  </si>
  <si>
    <t xml:space="preserve">Seminars in Hematology </t>
  </si>
  <si>
    <t>0037-1963</t>
  </si>
  <si>
    <t xml:space="preserve">Seminars in Immunology </t>
  </si>
  <si>
    <t>1044-5323</t>
  </si>
  <si>
    <t xml:space="preserve">Seminars in Nephrology </t>
  </si>
  <si>
    <t>0270-9295</t>
  </si>
  <si>
    <t xml:space="preserve">Seminars in Nuclear Medicine </t>
  </si>
  <si>
    <t>0001-2998</t>
  </si>
  <si>
    <t xml:space="preserve">Seminars in Oncology </t>
  </si>
  <si>
    <t>0093-7754</t>
  </si>
  <si>
    <t>Seminars in Orthodontics</t>
  </si>
  <si>
    <t>1073-8746</t>
  </si>
  <si>
    <t xml:space="preserve">Seminars in Pediatric Neurology </t>
  </si>
  <si>
    <t>1071-9091</t>
  </si>
  <si>
    <t xml:space="preserve">Seminars in Pediatric Surgery </t>
  </si>
  <si>
    <t>1055-8586</t>
  </si>
  <si>
    <t xml:space="preserve">Seminars in Perinatology </t>
  </si>
  <si>
    <t>0146-0005</t>
  </si>
  <si>
    <t xml:space="preserve">Seminars in Radiation Oncology </t>
  </si>
  <si>
    <t>1053-4296</t>
  </si>
  <si>
    <t xml:space="preserve">Seminars in Roentgenology </t>
  </si>
  <si>
    <t>0037-198X</t>
  </si>
  <si>
    <t xml:space="preserve">Seminars in Spine Surgery </t>
  </si>
  <si>
    <t>1040-7383</t>
  </si>
  <si>
    <t xml:space="preserve">Seminars in Thoracic and Cardiovascular Surgery </t>
  </si>
  <si>
    <t>1043-0679</t>
  </si>
  <si>
    <t xml:space="preserve">Seminars in Thoracic and Cardiovascular Surgery: Pediatric Cardiac Surgery Annual </t>
  </si>
  <si>
    <t>1092-9126</t>
  </si>
  <si>
    <t xml:space="preserve">Seminars in Ultrasound, CT, and MRI </t>
  </si>
  <si>
    <t>0887-2171</t>
  </si>
  <si>
    <t xml:space="preserve">Seminars in Vascular Surgery </t>
  </si>
  <si>
    <t>0895-7967</t>
  </si>
  <si>
    <t>Sexual Medicine</t>
  </si>
  <si>
    <t>2050-1161</t>
  </si>
  <si>
    <t>Sexual and Reproductive Healthcare</t>
  </si>
  <si>
    <t>1877-5756</t>
  </si>
  <si>
    <t>Sleep Epidemiology</t>
  </si>
  <si>
    <t>2667-3436</t>
  </si>
  <si>
    <t>Sleep Medicine</t>
  </si>
  <si>
    <t>Sleep Health: Journal of the National Sleep Foundation</t>
  </si>
  <si>
    <t>2352-7218</t>
  </si>
  <si>
    <t xml:space="preserve">Sleep Medicine </t>
  </si>
  <si>
    <t>1389-9457</t>
  </si>
  <si>
    <t xml:space="preserve">Sleep Medicine Clinics </t>
  </si>
  <si>
    <t>1556-407X</t>
  </si>
  <si>
    <t xml:space="preserve">Sleep Medicine Reviews </t>
  </si>
  <si>
    <t>1087-0792</t>
  </si>
  <si>
    <t>Spanish Otorhinolaryngology (Acta Otorrinolaringológica Española, English Edition)</t>
  </si>
  <si>
    <t>2173-5735</t>
  </si>
  <si>
    <t>Spanish Journal of Cardiology (Revista Española de Cardiología, English Edition)</t>
  </si>
  <si>
    <t>1885-5857</t>
  </si>
  <si>
    <t>Spanish Journal of Legal Medicine</t>
  </si>
  <si>
    <t>2445-4249</t>
  </si>
  <si>
    <t>Spanish Journal of Psychiatry and Mental Health</t>
  </si>
  <si>
    <t>2950-2853</t>
  </si>
  <si>
    <t>Spanish Journal of Nuclear Medicine and Molecular Imaging (Revista Española de Medicina Nuclear e Imagen Molecular, English Edition)</t>
  </si>
  <si>
    <t>2253-8089</t>
  </si>
  <si>
    <t>Spanish Surgery (Cirugía Española, English Edition)</t>
  </si>
  <si>
    <t>2173-5077</t>
  </si>
  <si>
    <t>Spanish Urology (Actas Urológicas Españolas, English Edition)</t>
  </si>
  <si>
    <t>2173-5786</t>
  </si>
  <si>
    <t>Spine Journal, The</t>
  </si>
  <si>
    <t>1529-9430</t>
  </si>
  <si>
    <t>SSM - Qualitative Research in Health</t>
  </si>
  <si>
    <t>2667-3215</t>
  </si>
  <si>
    <t>Structural Heart</t>
  </si>
  <si>
    <t>2474-8706</t>
  </si>
  <si>
    <t>Surgeon, The</t>
  </si>
  <si>
    <t>1479-666X</t>
  </si>
  <si>
    <t xml:space="preserve">Surgery </t>
  </si>
  <si>
    <t>0263-9319</t>
  </si>
  <si>
    <t>Surgery Case Reports: Advances and Techniques</t>
  </si>
  <si>
    <t>2950-1032</t>
  </si>
  <si>
    <t xml:space="preserve">Surgery for Obesity and Related Diseases </t>
  </si>
  <si>
    <t>1550-7289</t>
  </si>
  <si>
    <t>Surgery in Practice and Science</t>
  </si>
  <si>
    <t>2666-2620</t>
  </si>
  <si>
    <t>Surgery: Official Journal of the Society of University Surgeons, Central Surgical Association, and American Association of Endocrine Surgeons</t>
  </si>
  <si>
    <t>0039-6060</t>
  </si>
  <si>
    <t>Surgical Clinics of North America</t>
  </si>
  <si>
    <t>0039-6109</t>
  </si>
  <si>
    <t xml:space="preserve">Surgical Oncology </t>
  </si>
  <si>
    <t>0960-7404</t>
  </si>
  <si>
    <t>Surgical Oncology Clinics of North America</t>
  </si>
  <si>
    <t>1055-3207</t>
  </si>
  <si>
    <t>Surgical Oncology Insight</t>
  </si>
  <si>
    <t>2950-2470</t>
  </si>
  <si>
    <t>Surgery Open Digestive Advance</t>
  </si>
  <si>
    <t>2667-0089</t>
  </si>
  <si>
    <t>Surgery Open Science</t>
  </si>
  <si>
    <t>2589-8450</t>
  </si>
  <si>
    <t>Surgical Pathology Clinics</t>
  </si>
  <si>
    <t>1875-9181</t>
  </si>
  <si>
    <t>Survey of Ophthalmology</t>
  </si>
  <si>
    <t>0039-6257</t>
  </si>
  <si>
    <t>Taiwanese Journal of Obstetrics and Gynecology</t>
  </si>
  <si>
    <t>1028-4559</t>
  </si>
  <si>
    <t>Technical Innovations &amp; Patient Support in Radiation Oncology</t>
  </si>
  <si>
    <t>2405-6324</t>
  </si>
  <si>
    <t xml:space="preserve">Techniques and Innovations in Gastrointestinal Endoscopy </t>
  </si>
  <si>
    <t>1096-2883</t>
  </si>
  <si>
    <t xml:space="preserve">Techniques in Regional Anesthesia and Pain Management </t>
  </si>
  <si>
    <t>1084-208X</t>
  </si>
  <si>
    <t xml:space="preserve">Techniques in Vascular and Interventional Radiology </t>
  </si>
  <si>
    <t>1089-2516</t>
  </si>
  <si>
    <t>The American Journal of Geriatric Psychiatry: Open Science, Education, and Practice</t>
  </si>
  <si>
    <t>2950-3868</t>
  </si>
  <si>
    <t>Psychiatry/Mental Health</t>
  </si>
  <si>
    <t>The Journal of Climate Change and Health</t>
  </si>
  <si>
    <t>2667-2782</t>
  </si>
  <si>
    <t>Occupational and Environmental Health</t>
  </si>
  <si>
    <t>The Journal of Pediatrics: Clinical Practice</t>
  </si>
  <si>
    <t>2950-5410</t>
  </si>
  <si>
    <t xml:space="preserve">Thoracic Surgery Clinics </t>
  </si>
  <si>
    <t>1547-4127</t>
  </si>
  <si>
    <t xml:space="preserve">Thrombosis Research </t>
  </si>
  <si>
    <t>0049-3848</t>
  </si>
  <si>
    <t>Thrombosis Update</t>
  </si>
  <si>
    <t>2666-5727</t>
  </si>
  <si>
    <t>Thyroid Science</t>
  </si>
  <si>
    <t>2950-3000</t>
  </si>
  <si>
    <t>Tissue and Cell</t>
  </si>
  <si>
    <t>0040-8166</t>
  </si>
  <si>
    <t xml:space="preserve">Toxicology </t>
  </si>
  <si>
    <t>0300-483X</t>
  </si>
  <si>
    <t>Transfusion and Apheresis Science</t>
  </si>
  <si>
    <t>1473-0502</t>
  </si>
  <si>
    <t xml:space="preserve">Transfusion Medicine Reviews </t>
  </si>
  <si>
    <t>0887-7963</t>
  </si>
  <si>
    <t>Translational Oncology</t>
  </si>
  <si>
    <t>1936-5233</t>
  </si>
  <si>
    <t xml:space="preserve">Translational Research </t>
  </si>
  <si>
    <t>1931-5244</t>
  </si>
  <si>
    <t>Translational Research in Anatomy</t>
  </si>
  <si>
    <t>2214-854X</t>
  </si>
  <si>
    <t>Anatomy</t>
  </si>
  <si>
    <t xml:space="preserve">Transplant Immunology </t>
  </si>
  <si>
    <t>0966-3274</t>
  </si>
  <si>
    <t>Transplantation and Cellular Therapy</t>
  </si>
  <si>
    <t>2666-6367</t>
  </si>
  <si>
    <t>Transplantation Proceedings</t>
  </si>
  <si>
    <t>0041-1345</t>
  </si>
  <si>
    <t>Transplantation Reports</t>
  </si>
  <si>
    <t>2451-9596</t>
  </si>
  <si>
    <t xml:space="preserve">Transplantation Reviews </t>
  </si>
  <si>
    <t>0955-470X</t>
  </si>
  <si>
    <t>Trauma Case Reports</t>
  </si>
  <si>
    <t>2352-6440</t>
  </si>
  <si>
    <t xml:space="preserve">Travel Medicine and Infectious Disease </t>
  </si>
  <si>
    <t>1477-8939</t>
  </si>
  <si>
    <t>Trends in Anaesthesia and Critical Care (formerly Current Anaesthesia &amp; Critical Care)</t>
  </si>
  <si>
    <t>2210-8440</t>
  </si>
  <si>
    <t xml:space="preserve">Trends in Biotechnology </t>
  </si>
  <si>
    <t>0167-7799</t>
  </si>
  <si>
    <t xml:space="preserve">Trends in Cardiovascular Medicine </t>
  </si>
  <si>
    <t>1050-1738</t>
  </si>
  <si>
    <t xml:space="preserve">Trends in Cell Biology </t>
  </si>
  <si>
    <t>0962-8924</t>
  </si>
  <si>
    <t xml:space="preserve">Trends in Cognitive Sciences </t>
  </si>
  <si>
    <t>1364-6613</t>
  </si>
  <si>
    <t xml:space="preserve">Trends in Endocrinology &amp; Metabolism </t>
  </si>
  <si>
    <t>1043-2760</t>
  </si>
  <si>
    <t xml:space="preserve">Trends in Genetics </t>
  </si>
  <si>
    <t>0168-9525</t>
  </si>
  <si>
    <t xml:space="preserve">Trends in Immunology </t>
  </si>
  <si>
    <t>1471-4906</t>
  </si>
  <si>
    <t xml:space="preserve">Trends in Microbiology </t>
  </si>
  <si>
    <t>0966-842X</t>
  </si>
  <si>
    <t xml:space="preserve">Trends in Molecular Medicine </t>
  </si>
  <si>
    <t>1471-4914</t>
  </si>
  <si>
    <t xml:space="preserve">Trends in Neurosciences </t>
  </si>
  <si>
    <t>0166-2236</t>
  </si>
  <si>
    <t xml:space="preserve">Trends in Parasitology </t>
  </si>
  <si>
    <t>1471-4922</t>
  </si>
  <si>
    <t>Trends in Pharmacological Sciences</t>
  </si>
  <si>
    <t>0165-6147</t>
  </si>
  <si>
    <t xml:space="preserve">Tuberculosis </t>
  </si>
  <si>
    <t>1472-9792</t>
  </si>
  <si>
    <t xml:space="preserve">Ultrasound in Medicine &amp; Biology </t>
  </si>
  <si>
    <t>0301-5629</t>
  </si>
  <si>
    <t>Urologic Clinics of North America</t>
  </si>
  <si>
    <t>0094-0143</t>
  </si>
  <si>
    <t xml:space="preserve">Urologic Oncology: Seminars and Original Investigations </t>
  </si>
  <si>
    <t>1078-1439</t>
  </si>
  <si>
    <t xml:space="preserve">Urology </t>
  </si>
  <si>
    <t>0090-4295</t>
  </si>
  <si>
    <t>Urology Case Reports</t>
  </si>
  <si>
    <t>2214-4420</t>
  </si>
  <si>
    <t>Urology Video Journal</t>
  </si>
  <si>
    <t>2590-0897</t>
  </si>
  <si>
    <t xml:space="preserve">Vaccine </t>
  </si>
  <si>
    <t>0264-410X</t>
  </si>
  <si>
    <t>Value in Health</t>
  </si>
  <si>
    <t>1098-3015</t>
  </si>
  <si>
    <t xml:space="preserve">Vascular Pharmacology </t>
  </si>
  <si>
    <t>1537-1891</t>
  </si>
  <si>
    <t>Video Journal and Encyclopedia of GI Endoscopy</t>
  </si>
  <si>
    <t>2212-0971</t>
  </si>
  <si>
    <t>2013-2014</t>
  </si>
  <si>
    <t>Title discontinued as of 2015</t>
  </si>
  <si>
    <t>VideoGIE</t>
  </si>
  <si>
    <t>2468-4481</t>
  </si>
  <si>
    <t xml:space="preserve">Virology </t>
  </si>
  <si>
    <t>0042-6822</t>
  </si>
  <si>
    <t>Visual Journal of Emergency Medicine</t>
  </si>
  <si>
    <t>2405-4690</t>
  </si>
  <si>
    <t>WFUMB Ultrasound Open</t>
  </si>
  <si>
    <t>2949-6683</t>
  </si>
  <si>
    <t xml:space="preserve">Wilderness &amp; Environmental Medicine </t>
  </si>
  <si>
    <t>1080-6032</t>
  </si>
  <si>
    <t>Transferred to Offenberger SAGE as of 2024</t>
  </si>
  <si>
    <t>Women's Health Issues</t>
  </si>
  <si>
    <t>1049-3867</t>
  </si>
  <si>
    <t>World Allergy Organization Journal</t>
  </si>
  <si>
    <t>1939-4551</t>
  </si>
  <si>
    <t>World Neurosurgery (formerly Surgical Neurology)</t>
  </si>
  <si>
    <t>1878-8750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</si>
</sst>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409]d\-mmm\-yyyy;@"/>
  </numFmts>
  <fonts count="31">
    <font>
      <sz val="11"/>
      <color theme="1"/>
      <name val="Calibri"/>
      <charset val="134"/>
      <scheme val="minor"/>
    </font>
    <font>
      <sz val="11"/>
      <color theme="1"/>
      <name val="Calibri"/>
      <family val="2"/>
      <charset val="0"/>
      <scheme val="minor"/>
    </font>
    <font>
      <b/>
      <sz val="16"/>
      <color theme="1"/>
      <name val="Calibri"/>
      <family val="2"/>
      <charset val="0"/>
      <scheme val="minor"/>
    </font>
    <font>
      <b/>
      <sz val="11"/>
      <color theme="1"/>
      <name val="Calibri"/>
      <family val="2"/>
      <charset val="0"/>
      <scheme val="minor"/>
    </font>
    <font>
      <sz val="11"/>
      <name val="Calibri"/>
      <family val="2"/>
      <charset val="0"/>
      <scheme val="minor"/>
    </font>
    <font>
      <sz val="12"/>
      <color theme="1"/>
      <name val="Calibri"/>
      <family val="2"/>
      <charset val="0"/>
      <scheme val="minor"/>
    </font>
    <font>
      <sz val="11"/>
      <color indexed="8"/>
      <name val="Calibri"/>
      <family val="2"/>
      <charset val="0"/>
      <scheme val="minor"/>
    </font>
    <font>
      <sz val="11"/>
      <color indexed="63"/>
      <name val="Calibri"/>
      <family val="2"/>
      <charset val="0"/>
      <scheme val="minor"/>
    </font>
    <font>
      <sz val="10"/>
      <color theme="1"/>
      <name val="Calibri"/>
      <family val="2"/>
      <charset val="0"/>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i/>
      <sz val="11"/>
      <color indexed="8"/>
      <name val="Calibri"/>
      <family val="2"/>
      <charset val="0"/>
    </font>
    <font>
      <b/>
      <sz val="12"/>
      <color indexed="8"/>
      <name val="Calibri"/>
      <family val="2"/>
      <charset val="0"/>
    </font>
    <font>
      <sz val="12"/>
      <color indexed="8"/>
      <name val="Calibri"/>
      <family val="2"/>
      <charset val="0"/>
    </font>
  </fonts>
  <fills count="36">
    <fill>
      <patternFill patternType="none"/>
    </fill>
    <fill>
      <patternFill patternType="gray125"/>
    </fill>
    <fill>
      <patternFill patternType="solid">
        <fgColor theme="6" tint="0.799981688894314"/>
        <bgColor indexed="64"/>
      </patternFill>
    </fill>
    <fill>
      <patternFill patternType="solid">
        <fgColor theme="0"/>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6" borderId="11" applyNumberFormat="0" applyAlignment="0" applyProtection="0">
      <alignment vertical="center"/>
    </xf>
    <xf numFmtId="0" fontId="18" fillId="7" borderId="12" applyNumberFormat="0" applyAlignment="0" applyProtection="0">
      <alignment vertical="center"/>
    </xf>
    <xf numFmtId="0" fontId="19" fillId="7" borderId="11" applyNumberFormat="0" applyAlignment="0" applyProtection="0">
      <alignment vertical="center"/>
    </xf>
    <xf numFmtId="0" fontId="20" fillId="8"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59">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1"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xf numFmtId="0" fontId="1" fillId="0" borderId="0" xfId="0" applyFont="1" applyFill="1" applyBorder="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3" borderId="2" xfId="0" applyFont="1" applyFill="1" applyBorder="1" applyAlignment="1">
      <alignment horizontal="center" vertical="center"/>
    </xf>
    <xf numFmtId="49" fontId="4" fillId="3" borderId="2" xfId="0" applyNumberFormat="1"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Fill="1" applyBorder="1" applyAlignment="1">
      <alignment vertical="center"/>
    </xf>
    <xf numFmtId="0" fontId="1" fillId="2" borderId="1" xfId="0" applyFont="1" applyFill="1" applyBorder="1" applyAlignment="1">
      <alignment vertical="center" wrapText="1"/>
    </xf>
    <xf numFmtId="0" fontId="1"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left" vertical="center"/>
    </xf>
    <xf numFmtId="0" fontId="4" fillId="3" borderId="1" xfId="0" applyFont="1" applyFill="1" applyBorder="1" applyAlignment="1" applyProtection="1">
      <alignment horizontal="left" vertical="center" wrapText="1" shrinkToFit="1"/>
      <protection locked="0"/>
    </xf>
    <xf numFmtId="0" fontId="6" fillId="0" borderId="2" xfId="0" applyFont="1" applyFill="1" applyBorder="1" applyAlignment="1">
      <alignment horizontal="center" vertical="center" wrapText="1"/>
    </xf>
    <xf numFmtId="0" fontId="1" fillId="3" borderId="1" xfId="0" applyFont="1" applyFill="1" applyBorder="1" applyAlignment="1">
      <alignment vertical="center" wrapText="1"/>
    </xf>
    <xf numFmtId="0" fontId="1" fillId="0" borderId="5"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4" borderId="2" xfId="0" applyFont="1" applyFill="1" applyBorder="1" applyAlignment="1">
      <alignment horizontal="center" vertical="center"/>
    </xf>
    <xf numFmtId="0" fontId="4" fillId="4" borderId="1" xfId="0" applyFont="1" applyFill="1" applyBorder="1" applyAlignment="1">
      <alignment vertical="center" wrapText="1"/>
    </xf>
    <xf numFmtId="0" fontId="5" fillId="0" borderId="7" xfId="0" applyFont="1" applyFill="1" applyBorder="1" applyAlignment="1">
      <alignment horizontal="center" vertical="center" wrapText="1"/>
    </xf>
    <xf numFmtId="0" fontId="4" fillId="0" borderId="1" xfId="0" applyFont="1" applyFill="1" applyBorder="1" applyAlignment="1">
      <alignment vertical="center"/>
    </xf>
    <xf numFmtId="178" fontId="1" fillId="0" borderId="1" xfId="0" applyNumberFormat="1" applyFont="1" applyFill="1" applyBorder="1" applyAlignment="1">
      <alignment horizontal="left" vertical="center"/>
    </xf>
    <xf numFmtId="0" fontId="4" fillId="3" borderId="1" xfId="0" applyFont="1" applyFill="1" applyBorder="1" applyAlignment="1">
      <alignment horizontal="left" vertical="center" wrapText="1" shrinkToFit="1"/>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4" fillId="0" borderId="2" xfId="0" applyFont="1" applyFill="1" applyBorder="1" applyAlignment="1">
      <alignment horizontal="center" vertical="center" wrapText="1"/>
    </xf>
    <xf numFmtId="58" fontId="8"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20">
    <dxf>
      <font>
        <color indexed="20"/>
      </font>
      <fill>
        <patternFill patternType="solid">
          <bgColor indexed="45"/>
        </patternFill>
      </fill>
    </dxf>
    <dxf>
      <font>
        <color rgb="FF9C0006"/>
      </font>
      <fill>
        <patternFill patternType="solid">
          <bgColor rgb="FFFFC7CE"/>
        </patternFill>
      </fill>
    </dxf>
    <dxf>
      <font>
        <color indexed="20"/>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8"/>
  <sheetViews>
    <sheetView tabSelected="1" workbookViewId="0">
      <selection activeCell="A1" sqref="A1"/>
    </sheetView>
  </sheetViews>
  <sheetFormatPr defaultColWidth="9.14285714285714" defaultRowHeight="15" outlineLevelCol="5"/>
  <cols>
    <col min="1" max="1" width="47.4571428571429" style="1"/>
    <col min="2" max="2" width="49.4571428571429" style="1" customWidth="1"/>
    <col min="3" max="3" width="36.5428571428571" style="1" customWidth="1"/>
    <col min="4" max="4" width="34.1809523809524" style="1" customWidth="1"/>
    <col min="5" max="5" width="23.1809523809524" style="1" customWidth="1"/>
    <col min="6" max="6" width="42.4571428571429" style="1" customWidth="1"/>
    <col min="7" max="16384" width="9.14285714285714" style="1"/>
  </cols>
  <sheetData>
    <row r="1" s="1" customFormat="1" ht="98" customHeight="1" spans="1:6">
      <c r="A1" s="3" t="s">
        <v>0</v>
      </c>
      <c r="B1" s="4" t="s">
        <v>1</v>
      </c>
      <c r="C1" s="5"/>
      <c r="D1" s="6"/>
      <c r="E1" s="6"/>
      <c r="F1" s="7"/>
    </row>
    <row r="2" s="1" customFormat="1" ht="26.5" customHeight="1" spans="1:6">
      <c r="A2" s="4" t="s">
        <v>2</v>
      </c>
      <c r="B2" s="8" t="s">
        <v>3</v>
      </c>
      <c r="C2" s="4" t="s">
        <v>4</v>
      </c>
      <c r="D2" s="4" t="s">
        <v>5</v>
      </c>
      <c r="E2" s="4" t="s">
        <v>6</v>
      </c>
      <c r="F2" s="8" t="s">
        <v>7</v>
      </c>
    </row>
    <row r="3" s="1" customFormat="1" ht="48" customHeight="1" spans="1:6">
      <c r="A3" s="9" t="s">
        <v>8</v>
      </c>
      <c r="B3" s="10" t="s">
        <v>9</v>
      </c>
      <c r="C3" s="7" t="s">
        <v>10</v>
      </c>
      <c r="D3" s="11" t="s">
        <v>11</v>
      </c>
      <c r="E3" s="11" t="s">
        <v>12</v>
      </c>
      <c r="F3" s="7"/>
    </row>
    <row r="4" s="1" customFormat="1" ht="48" customHeight="1" spans="1:6">
      <c r="A4" s="9" t="s">
        <v>13</v>
      </c>
      <c r="B4" s="10" t="s">
        <v>14</v>
      </c>
      <c r="C4" s="7" t="s">
        <v>15</v>
      </c>
      <c r="D4" s="11" t="s">
        <v>16</v>
      </c>
      <c r="E4" s="11" t="s">
        <v>17</v>
      </c>
      <c r="F4" s="7"/>
    </row>
    <row r="5" s="1" customFormat="1" ht="48" customHeight="1" spans="1:6">
      <c r="A5" s="9" t="s">
        <v>18</v>
      </c>
      <c r="B5" s="10" t="s">
        <v>19</v>
      </c>
      <c r="C5" s="7" t="s">
        <v>20</v>
      </c>
      <c r="D5" s="11" t="s">
        <v>20</v>
      </c>
      <c r="E5" s="11" t="s">
        <v>21</v>
      </c>
      <c r="F5" s="7"/>
    </row>
    <row r="6" s="1" customFormat="1" ht="48" customHeight="1" spans="1:6">
      <c r="A6" s="12" t="s">
        <v>22</v>
      </c>
      <c r="B6" s="10" t="s">
        <v>23</v>
      </c>
      <c r="C6" s="7" t="s">
        <v>24</v>
      </c>
      <c r="D6" s="11" t="s">
        <v>25</v>
      </c>
      <c r="E6" s="11" t="s">
        <v>26</v>
      </c>
      <c r="F6" s="7"/>
    </row>
    <row r="7" s="1" customFormat="1" ht="48" customHeight="1" spans="1:6">
      <c r="A7" s="12" t="s">
        <v>27</v>
      </c>
      <c r="B7" s="10" t="s">
        <v>28</v>
      </c>
      <c r="C7" s="7" t="s">
        <v>29</v>
      </c>
      <c r="D7" s="11" t="s">
        <v>29</v>
      </c>
      <c r="E7" s="11" t="s">
        <v>26</v>
      </c>
      <c r="F7" s="7"/>
    </row>
    <row r="8" s="1" customFormat="1" ht="48" customHeight="1" spans="1:6">
      <c r="A8" s="12" t="s">
        <v>30</v>
      </c>
      <c r="B8" s="10" t="s">
        <v>31</v>
      </c>
      <c r="C8" s="7" t="s">
        <v>29</v>
      </c>
      <c r="D8" s="11" t="s">
        <v>29</v>
      </c>
      <c r="E8" s="11" t="s">
        <v>12</v>
      </c>
      <c r="F8" s="7"/>
    </row>
    <row r="9" s="1" customFormat="1" ht="48" customHeight="1" spans="1:6">
      <c r="A9" s="12" t="s">
        <v>32</v>
      </c>
      <c r="B9" s="10" t="s">
        <v>33</v>
      </c>
      <c r="C9" s="7" t="s">
        <v>34</v>
      </c>
      <c r="D9" s="11" t="s">
        <v>35</v>
      </c>
      <c r="E9" s="11" t="s">
        <v>26</v>
      </c>
      <c r="F9" s="7"/>
    </row>
    <row r="10" s="1" customFormat="1" ht="48" customHeight="1" spans="1:6">
      <c r="A10" s="12" t="s">
        <v>36</v>
      </c>
      <c r="B10" s="10" t="s">
        <v>37</v>
      </c>
      <c r="C10" s="7" t="s">
        <v>38</v>
      </c>
      <c r="D10" s="11" t="s">
        <v>39</v>
      </c>
      <c r="E10" s="11" t="s">
        <v>40</v>
      </c>
      <c r="F10" s="7"/>
    </row>
    <row r="11" s="1" customFormat="1" ht="48" customHeight="1" spans="1:6">
      <c r="A11" s="12" t="s">
        <v>41</v>
      </c>
      <c r="B11" s="10" t="s">
        <v>42</v>
      </c>
      <c r="C11" s="7" t="s">
        <v>43</v>
      </c>
      <c r="D11" s="11" t="s">
        <v>43</v>
      </c>
      <c r="E11" s="11" t="s">
        <v>26</v>
      </c>
      <c r="F11" s="7" t="s">
        <v>44</v>
      </c>
    </row>
    <row r="12" s="1" customFormat="1" ht="48" customHeight="1" spans="1:6">
      <c r="A12" s="12" t="s">
        <v>45</v>
      </c>
      <c r="B12" s="10" t="s">
        <v>46</v>
      </c>
      <c r="C12" s="7" t="s">
        <v>47</v>
      </c>
      <c r="D12" s="11" t="s">
        <v>25</v>
      </c>
      <c r="E12" s="11" t="s">
        <v>48</v>
      </c>
      <c r="F12" s="7"/>
    </row>
    <row r="13" s="1" customFormat="1" ht="48" customHeight="1" spans="1:6">
      <c r="A13" s="12" t="s">
        <v>49</v>
      </c>
      <c r="B13" s="10" t="s">
        <v>50</v>
      </c>
      <c r="C13" s="7" t="s">
        <v>51</v>
      </c>
      <c r="D13" s="11" t="s">
        <v>51</v>
      </c>
      <c r="E13" s="11" t="s">
        <v>52</v>
      </c>
      <c r="F13" s="7"/>
    </row>
    <row r="14" s="1" customFormat="1" ht="48" customHeight="1" spans="1:6">
      <c r="A14" s="9" t="s">
        <v>53</v>
      </c>
      <c r="B14" s="10" t="s">
        <v>54</v>
      </c>
      <c r="C14" s="7" t="s">
        <v>55</v>
      </c>
      <c r="D14" s="11" t="s">
        <v>56</v>
      </c>
      <c r="E14" s="11" t="s">
        <v>17</v>
      </c>
      <c r="F14" s="7"/>
    </row>
    <row r="15" s="1" customFormat="1" ht="48" customHeight="1" spans="1:6">
      <c r="A15" s="9" t="s">
        <v>57</v>
      </c>
      <c r="B15" s="10" t="s">
        <v>58</v>
      </c>
      <c r="C15" s="7" t="s">
        <v>43</v>
      </c>
      <c r="D15" s="11" t="s">
        <v>43</v>
      </c>
      <c r="E15" s="13" t="s">
        <v>59</v>
      </c>
      <c r="F15" s="7"/>
    </row>
    <row r="16" s="1" customFormat="1" ht="48" customHeight="1" spans="1:6">
      <c r="A16" s="9" t="s">
        <v>60</v>
      </c>
      <c r="B16" s="10" t="s">
        <v>61</v>
      </c>
      <c r="C16" s="7" t="s">
        <v>15</v>
      </c>
      <c r="D16" s="11" t="s">
        <v>16</v>
      </c>
      <c r="E16" s="11" t="s">
        <v>52</v>
      </c>
      <c r="F16" s="7"/>
    </row>
    <row r="17" s="1" customFormat="1" ht="48" customHeight="1" spans="1:6">
      <c r="A17" s="9" t="s">
        <v>62</v>
      </c>
      <c r="B17" s="10" t="s">
        <v>63</v>
      </c>
      <c r="C17" s="7" t="s">
        <v>64</v>
      </c>
      <c r="D17" s="7" t="s">
        <v>64</v>
      </c>
      <c r="E17" s="11" t="s">
        <v>65</v>
      </c>
      <c r="F17" s="7"/>
    </row>
    <row r="18" s="1" customFormat="1" ht="48" customHeight="1" spans="1:6">
      <c r="A18" s="9" t="s">
        <v>66</v>
      </c>
      <c r="B18" s="10" t="s">
        <v>67</v>
      </c>
      <c r="C18" s="7" t="s">
        <v>38</v>
      </c>
      <c r="D18" s="11" t="s">
        <v>39</v>
      </c>
      <c r="E18" s="11" t="s">
        <v>40</v>
      </c>
      <c r="F18" s="7"/>
    </row>
    <row r="19" s="1" customFormat="1" ht="48" customHeight="1" spans="1:6">
      <c r="A19" s="9" t="s">
        <v>68</v>
      </c>
      <c r="B19" s="10" t="s">
        <v>69</v>
      </c>
      <c r="C19" s="7" t="s">
        <v>70</v>
      </c>
      <c r="D19" s="11" t="s">
        <v>70</v>
      </c>
      <c r="E19" s="11" t="s">
        <v>71</v>
      </c>
      <c r="F19" s="7"/>
    </row>
    <row r="20" s="1" customFormat="1" ht="48" customHeight="1" spans="1:6">
      <c r="A20" s="1" t="s">
        <v>72</v>
      </c>
      <c r="B20" s="10" t="s">
        <v>73</v>
      </c>
      <c r="C20" s="7" t="s">
        <v>70</v>
      </c>
      <c r="D20" s="11" t="s">
        <v>70</v>
      </c>
      <c r="E20" s="11" t="s">
        <v>40</v>
      </c>
      <c r="F20" s="7"/>
    </row>
    <row r="21" s="1" customFormat="1" ht="48" customHeight="1" spans="1:6">
      <c r="A21" s="14" t="s">
        <v>74</v>
      </c>
      <c r="B21" s="15" t="s">
        <v>75</v>
      </c>
      <c r="C21" s="7" t="s">
        <v>76</v>
      </c>
      <c r="D21" s="2" t="s">
        <v>77</v>
      </c>
      <c r="E21" s="11" t="s">
        <v>40</v>
      </c>
      <c r="F21" s="7"/>
    </row>
    <row r="22" s="1" customFormat="1" ht="48" customHeight="1" spans="1:6">
      <c r="A22" s="16" t="s">
        <v>78</v>
      </c>
      <c r="B22" s="17" t="s">
        <v>79</v>
      </c>
      <c r="C22" s="18" t="s">
        <v>80</v>
      </c>
      <c r="D22" s="11" t="s">
        <v>56</v>
      </c>
      <c r="E22" s="11" t="s">
        <v>81</v>
      </c>
      <c r="F22" s="7"/>
    </row>
    <row r="23" s="1" customFormat="1" ht="48" customHeight="1" spans="1:6">
      <c r="A23" s="12" t="s">
        <v>82</v>
      </c>
      <c r="B23" s="10" t="s">
        <v>83</v>
      </c>
      <c r="C23" s="7" t="s">
        <v>20</v>
      </c>
      <c r="D23" s="11" t="s">
        <v>20</v>
      </c>
      <c r="E23" s="11" t="s">
        <v>26</v>
      </c>
      <c r="F23" s="7"/>
    </row>
    <row r="24" s="1" customFormat="1" ht="48" customHeight="1" spans="1:6">
      <c r="A24" s="12" t="s">
        <v>84</v>
      </c>
      <c r="B24" s="10" t="s">
        <v>85</v>
      </c>
      <c r="C24" s="7" t="s">
        <v>29</v>
      </c>
      <c r="D24" s="11" t="s">
        <v>86</v>
      </c>
      <c r="E24" s="11" t="s">
        <v>40</v>
      </c>
      <c r="F24" s="7"/>
    </row>
    <row r="25" s="1" customFormat="1" ht="48" customHeight="1" spans="1:6">
      <c r="A25" s="12" t="s">
        <v>87</v>
      </c>
      <c r="B25" s="10" t="s">
        <v>88</v>
      </c>
      <c r="C25" s="7" t="s">
        <v>89</v>
      </c>
      <c r="D25" s="11" t="s">
        <v>39</v>
      </c>
      <c r="E25" s="11" t="s">
        <v>71</v>
      </c>
      <c r="F25" s="7"/>
    </row>
    <row r="26" s="1" customFormat="1" ht="48" customHeight="1" spans="1:6">
      <c r="A26" s="12" t="s">
        <v>90</v>
      </c>
      <c r="B26" s="10" t="s">
        <v>91</v>
      </c>
      <c r="C26" s="7" t="s">
        <v>92</v>
      </c>
      <c r="D26" s="11" t="s">
        <v>93</v>
      </c>
      <c r="E26" s="11" t="s">
        <v>26</v>
      </c>
      <c r="F26" s="7"/>
    </row>
    <row r="27" s="1" customFormat="1" ht="48" customHeight="1" spans="1:6">
      <c r="A27" s="12" t="s">
        <v>94</v>
      </c>
      <c r="B27" s="19" t="s">
        <v>95</v>
      </c>
      <c r="C27" s="7" t="s">
        <v>55</v>
      </c>
      <c r="D27" s="11" t="s">
        <v>56</v>
      </c>
      <c r="E27" s="11" t="s">
        <v>26</v>
      </c>
      <c r="F27" s="7"/>
    </row>
    <row r="28" s="1" customFormat="1" ht="48" customHeight="1" spans="1:6">
      <c r="A28" s="12" t="s">
        <v>96</v>
      </c>
      <c r="B28" s="10" t="s">
        <v>97</v>
      </c>
      <c r="C28" s="7" t="s">
        <v>29</v>
      </c>
      <c r="D28" s="11" t="s">
        <v>29</v>
      </c>
      <c r="E28" s="11" t="s">
        <v>26</v>
      </c>
      <c r="F28" s="7"/>
    </row>
    <row r="29" s="1" customFormat="1" ht="48" customHeight="1" spans="1:6">
      <c r="A29" s="12" t="s">
        <v>98</v>
      </c>
      <c r="B29" s="10" t="s">
        <v>99</v>
      </c>
      <c r="C29" s="7" t="s">
        <v>55</v>
      </c>
      <c r="D29" s="11" t="s">
        <v>56</v>
      </c>
      <c r="E29" s="11" t="s">
        <v>40</v>
      </c>
      <c r="F29" s="7"/>
    </row>
    <row r="30" s="1" customFormat="1" ht="48" customHeight="1" spans="1:6">
      <c r="A30" s="12" t="s">
        <v>100</v>
      </c>
      <c r="B30" s="10" t="s">
        <v>101</v>
      </c>
      <c r="C30" s="7" t="s">
        <v>80</v>
      </c>
      <c r="D30" s="11" t="s">
        <v>102</v>
      </c>
      <c r="E30" s="11" t="s">
        <v>26</v>
      </c>
      <c r="F30" s="7"/>
    </row>
    <row r="31" s="1" customFormat="1" ht="48" customHeight="1" spans="1:6">
      <c r="A31" s="12" t="s">
        <v>103</v>
      </c>
      <c r="B31" s="10" t="s">
        <v>104</v>
      </c>
      <c r="C31" s="7" t="s">
        <v>105</v>
      </c>
      <c r="D31" s="11" t="s">
        <v>105</v>
      </c>
      <c r="E31" s="11" t="s">
        <v>26</v>
      </c>
      <c r="F31" s="7"/>
    </row>
    <row r="32" s="1" customFormat="1" ht="48" customHeight="1" spans="1:6">
      <c r="A32" s="12" t="s">
        <v>106</v>
      </c>
      <c r="B32" s="10" t="s">
        <v>107</v>
      </c>
      <c r="C32" s="7" t="s">
        <v>108</v>
      </c>
      <c r="D32" s="11" t="s">
        <v>108</v>
      </c>
      <c r="E32" s="11" t="s">
        <v>40</v>
      </c>
      <c r="F32" s="7"/>
    </row>
    <row r="33" s="1" customFormat="1" ht="48" customHeight="1" spans="1:6">
      <c r="A33" s="12" t="s">
        <v>109</v>
      </c>
      <c r="B33" s="10" t="s">
        <v>110</v>
      </c>
      <c r="C33" s="7" t="s">
        <v>111</v>
      </c>
      <c r="D33" s="11" t="s">
        <v>111</v>
      </c>
      <c r="E33" s="11" t="s">
        <v>40</v>
      </c>
      <c r="F33" s="7"/>
    </row>
    <row r="34" s="1" customFormat="1" ht="48" customHeight="1" spans="1:6">
      <c r="A34" s="16" t="s">
        <v>112</v>
      </c>
      <c r="B34" s="17" t="s">
        <v>113</v>
      </c>
      <c r="C34" s="18" t="s">
        <v>70</v>
      </c>
      <c r="D34" s="11" t="s">
        <v>70</v>
      </c>
      <c r="E34" s="11" t="s">
        <v>114</v>
      </c>
      <c r="F34" s="7"/>
    </row>
    <row r="35" s="1" customFormat="1" ht="48" customHeight="1" spans="1:6">
      <c r="A35" s="12" t="s">
        <v>115</v>
      </c>
      <c r="B35" s="10" t="s">
        <v>116</v>
      </c>
      <c r="C35" s="7" t="s">
        <v>55</v>
      </c>
      <c r="D35" s="11" t="s">
        <v>56</v>
      </c>
      <c r="E35" s="11" t="s">
        <v>65</v>
      </c>
      <c r="F35" s="7"/>
    </row>
    <row r="36" s="1" customFormat="1" ht="48" customHeight="1" spans="1:6">
      <c r="A36" s="12" t="s">
        <v>117</v>
      </c>
      <c r="B36" s="10" t="s">
        <v>118</v>
      </c>
      <c r="C36" s="7" t="s">
        <v>29</v>
      </c>
      <c r="D36" s="11" t="s">
        <v>29</v>
      </c>
      <c r="E36" s="11" t="s">
        <v>26</v>
      </c>
      <c r="F36" s="7"/>
    </row>
    <row r="37" s="1" customFormat="1" ht="48" customHeight="1" spans="1:6">
      <c r="A37" s="16" t="s">
        <v>119</v>
      </c>
      <c r="B37" s="17" t="s">
        <v>120</v>
      </c>
      <c r="C37" s="18" t="s">
        <v>121</v>
      </c>
      <c r="D37" s="11" t="s">
        <v>121</v>
      </c>
      <c r="E37" s="11" t="s">
        <v>114</v>
      </c>
      <c r="F37" s="7"/>
    </row>
    <row r="38" s="1" customFormat="1" ht="48" customHeight="1" spans="1:6">
      <c r="A38" s="12" t="s">
        <v>122</v>
      </c>
      <c r="B38" s="10" t="s">
        <v>123</v>
      </c>
      <c r="C38" s="7" t="s">
        <v>124</v>
      </c>
      <c r="D38" s="7" t="s">
        <v>124</v>
      </c>
      <c r="E38" s="7" t="s">
        <v>125</v>
      </c>
      <c r="F38" s="7"/>
    </row>
    <row r="39" s="1" customFormat="1" ht="48" customHeight="1" spans="1:6">
      <c r="A39" s="12" t="s">
        <v>126</v>
      </c>
      <c r="B39" s="10" t="s">
        <v>127</v>
      </c>
      <c r="C39" s="7" t="s">
        <v>128</v>
      </c>
      <c r="D39" s="7" t="s">
        <v>129</v>
      </c>
      <c r="E39" s="7" t="s">
        <v>26</v>
      </c>
      <c r="F39" s="7"/>
    </row>
    <row r="40" s="1" customFormat="1" ht="48" customHeight="1" spans="1:6">
      <c r="A40" s="12" t="s">
        <v>130</v>
      </c>
      <c r="B40" s="10" t="s">
        <v>131</v>
      </c>
      <c r="C40" s="7" t="s">
        <v>128</v>
      </c>
      <c r="D40" s="7" t="s">
        <v>129</v>
      </c>
      <c r="E40" s="7" t="s">
        <v>40</v>
      </c>
      <c r="F40" s="7"/>
    </row>
    <row r="41" s="1" customFormat="1" ht="48" customHeight="1" spans="1:6">
      <c r="A41" s="12" t="s">
        <v>132</v>
      </c>
      <c r="B41" s="10" t="s">
        <v>133</v>
      </c>
      <c r="C41" s="7" t="s">
        <v>128</v>
      </c>
      <c r="D41" s="7" t="s">
        <v>129</v>
      </c>
      <c r="E41" s="7" t="s">
        <v>26</v>
      </c>
      <c r="F41" s="7"/>
    </row>
    <row r="42" s="1" customFormat="1" ht="48" customHeight="1" spans="1:6">
      <c r="A42" s="12" t="s">
        <v>134</v>
      </c>
      <c r="B42" s="20" t="s">
        <v>135</v>
      </c>
      <c r="C42" s="7" t="s">
        <v>136</v>
      </c>
      <c r="D42" s="7" t="s">
        <v>102</v>
      </c>
      <c r="E42" s="7" t="s">
        <v>26</v>
      </c>
      <c r="F42" s="7"/>
    </row>
    <row r="43" s="1" customFormat="1" ht="48" customHeight="1" spans="1:6">
      <c r="A43" s="16" t="s">
        <v>137</v>
      </c>
      <c r="B43" s="20" t="s">
        <v>138</v>
      </c>
      <c r="C43" s="7" t="s">
        <v>29</v>
      </c>
      <c r="D43" s="7" t="s">
        <v>29</v>
      </c>
      <c r="E43" s="7" t="s">
        <v>26</v>
      </c>
      <c r="F43" s="7"/>
    </row>
    <row r="44" s="1" customFormat="1" ht="48" customHeight="1" spans="1:6">
      <c r="A44" s="12" t="s">
        <v>139</v>
      </c>
      <c r="B44" s="10" t="s">
        <v>140</v>
      </c>
      <c r="C44" s="7" t="s">
        <v>43</v>
      </c>
      <c r="D44" s="7" t="s">
        <v>43</v>
      </c>
      <c r="E44" s="7" t="s">
        <v>26</v>
      </c>
      <c r="F44" s="7"/>
    </row>
    <row r="45" s="1" customFormat="1" ht="48" customHeight="1" spans="1:6">
      <c r="A45" s="12" t="s">
        <v>141</v>
      </c>
      <c r="B45" s="10" t="s">
        <v>142</v>
      </c>
      <c r="C45" s="7" t="s">
        <v>55</v>
      </c>
      <c r="D45" s="7" t="s">
        <v>56</v>
      </c>
      <c r="E45" s="7" t="s">
        <v>143</v>
      </c>
      <c r="F45" s="7"/>
    </row>
    <row r="46" s="1" customFormat="1" ht="48" customHeight="1" spans="1:6">
      <c r="A46" s="12" t="s">
        <v>144</v>
      </c>
      <c r="B46" s="10" t="s">
        <v>145</v>
      </c>
      <c r="C46" s="7" t="s">
        <v>146</v>
      </c>
      <c r="D46" s="7" t="s">
        <v>56</v>
      </c>
      <c r="E46" s="7" t="s">
        <v>26</v>
      </c>
      <c r="F46" s="7"/>
    </row>
    <row r="47" s="1" customFormat="1" ht="48" customHeight="1" spans="1:6">
      <c r="A47" s="2" t="s">
        <v>147</v>
      </c>
      <c r="B47" s="10" t="s">
        <v>148</v>
      </c>
      <c r="C47" s="7" t="s">
        <v>146</v>
      </c>
      <c r="D47" s="7" t="s">
        <v>56</v>
      </c>
      <c r="E47" s="7" t="s">
        <v>40</v>
      </c>
      <c r="F47" s="7"/>
    </row>
    <row r="48" s="1" customFormat="1" ht="48" customHeight="1" spans="1:6">
      <c r="A48" s="12" t="s">
        <v>149</v>
      </c>
      <c r="B48" s="10" t="s">
        <v>150</v>
      </c>
      <c r="C48" s="7" t="s">
        <v>151</v>
      </c>
      <c r="D48" s="7" t="s">
        <v>151</v>
      </c>
      <c r="E48" s="7" t="s">
        <v>26</v>
      </c>
      <c r="F48" s="7"/>
    </row>
    <row r="49" s="1" customFormat="1" ht="48" customHeight="1" spans="1:6">
      <c r="A49" s="12" t="s">
        <v>152</v>
      </c>
      <c r="B49" s="10" t="s">
        <v>153</v>
      </c>
      <c r="C49" s="7" t="s">
        <v>70</v>
      </c>
      <c r="D49" s="7" t="s">
        <v>70</v>
      </c>
      <c r="E49" s="7" t="s">
        <v>26</v>
      </c>
      <c r="F49" s="7"/>
    </row>
    <row r="50" s="1" customFormat="1" ht="48" customHeight="1" spans="1:6">
      <c r="A50" s="12" t="s">
        <v>154</v>
      </c>
      <c r="B50" s="10" t="s">
        <v>155</v>
      </c>
      <c r="C50" s="7" t="s">
        <v>70</v>
      </c>
      <c r="D50" s="7" t="s">
        <v>70</v>
      </c>
      <c r="E50" s="7" t="s">
        <v>71</v>
      </c>
      <c r="F50" s="7"/>
    </row>
    <row r="51" s="1" customFormat="1" ht="48" customHeight="1" spans="1:6">
      <c r="A51" s="12" t="s">
        <v>156</v>
      </c>
      <c r="B51" s="10" t="s">
        <v>157</v>
      </c>
      <c r="C51" s="7" t="s">
        <v>108</v>
      </c>
      <c r="D51" s="7" t="s">
        <v>108</v>
      </c>
      <c r="E51" s="7" t="s">
        <v>26</v>
      </c>
      <c r="F51" s="7"/>
    </row>
    <row r="52" s="1" customFormat="1" ht="48" customHeight="1" spans="1:6">
      <c r="A52" s="12" t="s">
        <v>158</v>
      </c>
      <c r="B52" s="10" t="s">
        <v>159</v>
      </c>
      <c r="C52" s="7" t="s">
        <v>160</v>
      </c>
      <c r="D52" s="7" t="s">
        <v>160</v>
      </c>
      <c r="E52" s="7" t="s">
        <v>26</v>
      </c>
      <c r="F52" s="7"/>
    </row>
    <row r="53" s="1" customFormat="1" ht="48" customHeight="1" spans="1:6">
      <c r="A53" s="12" t="s">
        <v>161</v>
      </c>
      <c r="B53" s="10" t="s">
        <v>162</v>
      </c>
      <c r="C53" s="7" t="s">
        <v>163</v>
      </c>
      <c r="D53" s="7" t="s">
        <v>16</v>
      </c>
      <c r="E53" s="7" t="s">
        <v>26</v>
      </c>
      <c r="F53" s="7"/>
    </row>
    <row r="54" s="1" customFormat="1" ht="48" customHeight="1" spans="1:6">
      <c r="A54" s="12" t="s">
        <v>164</v>
      </c>
      <c r="B54" s="10" t="s">
        <v>165</v>
      </c>
      <c r="C54" s="7" t="s">
        <v>128</v>
      </c>
      <c r="D54" s="7" t="s">
        <v>129</v>
      </c>
      <c r="E54" s="7" t="s">
        <v>166</v>
      </c>
      <c r="F54" s="7"/>
    </row>
    <row r="55" s="1" customFormat="1" ht="48" customHeight="1" spans="1:6">
      <c r="A55" s="12" t="s">
        <v>167</v>
      </c>
      <c r="B55" s="10" t="s">
        <v>168</v>
      </c>
      <c r="C55" s="7" t="s">
        <v>55</v>
      </c>
      <c r="D55" s="7" t="s">
        <v>56</v>
      </c>
      <c r="E55" s="7" t="s">
        <v>26</v>
      </c>
      <c r="F55" s="7"/>
    </row>
    <row r="56" s="1" customFormat="1" ht="48" customHeight="1" spans="1:6">
      <c r="A56" s="12" t="s">
        <v>169</v>
      </c>
      <c r="B56" s="10" t="s">
        <v>170</v>
      </c>
      <c r="C56" s="7" t="s">
        <v>171</v>
      </c>
      <c r="D56" s="7" t="s">
        <v>93</v>
      </c>
      <c r="E56" s="7" t="s">
        <v>26</v>
      </c>
      <c r="F56" s="7"/>
    </row>
    <row r="57" s="1" customFormat="1" ht="48" customHeight="1" spans="1:6">
      <c r="A57" s="12" t="s">
        <v>172</v>
      </c>
      <c r="B57" s="21" t="s">
        <v>173</v>
      </c>
      <c r="C57" s="7" t="s">
        <v>34</v>
      </c>
      <c r="D57" s="7" t="s">
        <v>35</v>
      </c>
      <c r="E57" s="7" t="s">
        <v>26</v>
      </c>
      <c r="F57" s="7"/>
    </row>
    <row r="58" s="1" customFormat="1" ht="48" customHeight="1" spans="1:6">
      <c r="A58" s="12" t="s">
        <v>174</v>
      </c>
      <c r="B58" s="21" t="s">
        <v>175</v>
      </c>
      <c r="C58" s="7" t="s">
        <v>34</v>
      </c>
      <c r="D58" s="7" t="s">
        <v>35</v>
      </c>
      <c r="E58" s="7" t="s">
        <v>12</v>
      </c>
      <c r="F58" s="7"/>
    </row>
    <row r="59" s="1" customFormat="1" ht="48" customHeight="1" spans="1:6">
      <c r="A59" s="12" t="s">
        <v>176</v>
      </c>
      <c r="B59" s="21" t="s">
        <v>177</v>
      </c>
      <c r="C59" s="7" t="s">
        <v>20</v>
      </c>
      <c r="D59" s="7" t="s">
        <v>20</v>
      </c>
      <c r="E59" s="7" t="s">
        <v>17</v>
      </c>
      <c r="F59" s="7"/>
    </row>
    <row r="60" s="1" customFormat="1" ht="48" customHeight="1" spans="1:6">
      <c r="A60" s="22" t="s">
        <v>178</v>
      </c>
      <c r="B60" s="23" t="s">
        <v>179</v>
      </c>
      <c r="C60" s="7" t="s">
        <v>34</v>
      </c>
      <c r="D60" s="7" t="s">
        <v>35</v>
      </c>
      <c r="E60" s="7" t="s">
        <v>26</v>
      </c>
      <c r="F60" s="7"/>
    </row>
    <row r="61" s="1" customFormat="1" ht="48" customHeight="1" spans="1:6">
      <c r="A61" s="16" t="s">
        <v>180</v>
      </c>
      <c r="B61" s="17" t="s">
        <v>181</v>
      </c>
      <c r="C61" s="7" t="s">
        <v>80</v>
      </c>
      <c r="D61" s="7" t="s">
        <v>182</v>
      </c>
      <c r="E61" s="7" t="s">
        <v>40</v>
      </c>
      <c r="F61" s="7"/>
    </row>
    <row r="62" s="1" customFormat="1" ht="48" customHeight="1" spans="1:6">
      <c r="A62" s="12" t="s">
        <v>183</v>
      </c>
      <c r="B62" s="10" t="s">
        <v>184</v>
      </c>
      <c r="C62" s="7" t="s">
        <v>121</v>
      </c>
      <c r="D62" s="7" t="s">
        <v>121</v>
      </c>
      <c r="E62" s="7" t="s">
        <v>26</v>
      </c>
      <c r="F62" s="7"/>
    </row>
    <row r="63" s="1" customFormat="1" ht="48" customHeight="1" spans="1:6">
      <c r="A63" s="12" t="s">
        <v>185</v>
      </c>
      <c r="B63" s="10" t="s">
        <v>186</v>
      </c>
      <c r="C63" s="7" t="s">
        <v>15</v>
      </c>
      <c r="D63" s="7" t="s">
        <v>16</v>
      </c>
      <c r="E63" s="7" t="s">
        <v>26</v>
      </c>
      <c r="F63" s="7"/>
    </row>
    <row r="64" s="1" customFormat="1" ht="48" customHeight="1" spans="1:6">
      <c r="A64" s="12" t="s">
        <v>187</v>
      </c>
      <c r="B64" s="10" t="s">
        <v>188</v>
      </c>
      <c r="C64" s="7" t="s">
        <v>136</v>
      </c>
      <c r="D64" s="7" t="s">
        <v>102</v>
      </c>
      <c r="E64" s="7" t="s">
        <v>26</v>
      </c>
      <c r="F64" s="7"/>
    </row>
    <row r="65" s="1" customFormat="1" ht="48" customHeight="1" spans="1:6">
      <c r="A65" s="12" t="s">
        <v>189</v>
      </c>
      <c r="B65" s="24" t="s">
        <v>190</v>
      </c>
      <c r="C65" s="7" t="s">
        <v>10</v>
      </c>
      <c r="D65" s="7" t="s">
        <v>11</v>
      </c>
      <c r="E65" s="7" t="s">
        <v>26</v>
      </c>
      <c r="F65" s="7"/>
    </row>
    <row r="66" s="1" customFormat="1" ht="48" customHeight="1" spans="1:6">
      <c r="A66" s="12" t="s">
        <v>191</v>
      </c>
      <c r="B66" s="10" t="s">
        <v>192</v>
      </c>
      <c r="C66" s="7" t="s">
        <v>55</v>
      </c>
      <c r="D66" s="7" t="s">
        <v>56</v>
      </c>
      <c r="E66" s="7" t="s">
        <v>26</v>
      </c>
      <c r="F66" s="7"/>
    </row>
    <row r="67" s="1" customFormat="1" ht="48" customHeight="1" spans="1:6">
      <c r="A67" s="12" t="s">
        <v>193</v>
      </c>
      <c r="B67" s="10" t="s">
        <v>194</v>
      </c>
      <c r="C67" s="7" t="s">
        <v>124</v>
      </c>
      <c r="D67" s="7" t="s">
        <v>124</v>
      </c>
      <c r="E67" s="7" t="s">
        <v>125</v>
      </c>
      <c r="F67" s="7"/>
    </row>
    <row r="68" s="1" customFormat="1" ht="48" customHeight="1" spans="1:6">
      <c r="A68" s="12" t="s">
        <v>195</v>
      </c>
      <c r="B68" s="10" t="s">
        <v>196</v>
      </c>
      <c r="C68" s="7" t="s">
        <v>64</v>
      </c>
      <c r="D68" s="7" t="s">
        <v>197</v>
      </c>
      <c r="E68" s="7" t="s">
        <v>17</v>
      </c>
      <c r="F68" s="7"/>
    </row>
    <row r="69" s="1" customFormat="1" ht="48" customHeight="1" spans="1:6">
      <c r="A69" s="16" t="s">
        <v>198</v>
      </c>
      <c r="B69" s="24" t="s">
        <v>199</v>
      </c>
      <c r="C69" s="7" t="s">
        <v>80</v>
      </c>
      <c r="D69" s="7" t="s">
        <v>56</v>
      </c>
      <c r="E69" s="7" t="s">
        <v>200</v>
      </c>
      <c r="F69" s="7"/>
    </row>
    <row r="70" s="1" customFormat="1" ht="48" customHeight="1" spans="1:6">
      <c r="A70" s="12" t="s">
        <v>201</v>
      </c>
      <c r="B70" s="24" t="s">
        <v>202</v>
      </c>
      <c r="C70" s="7" t="s">
        <v>203</v>
      </c>
      <c r="D70" s="7" t="s">
        <v>204</v>
      </c>
      <c r="E70" s="7" t="s">
        <v>21</v>
      </c>
      <c r="F70" s="7"/>
    </row>
    <row r="71" s="1" customFormat="1" ht="48" customHeight="1" spans="1:6">
      <c r="A71" s="12" t="s">
        <v>205</v>
      </c>
      <c r="B71" s="24" t="s">
        <v>206</v>
      </c>
      <c r="C71" s="7" t="s">
        <v>207</v>
      </c>
      <c r="D71" s="7" t="s">
        <v>207</v>
      </c>
      <c r="E71" s="7" t="s">
        <v>26</v>
      </c>
      <c r="F71" s="7"/>
    </row>
    <row r="72" s="1" customFormat="1" ht="48" customHeight="1" spans="1:6">
      <c r="A72" s="12" t="s">
        <v>208</v>
      </c>
      <c r="B72" s="24" t="s">
        <v>209</v>
      </c>
      <c r="C72" s="7" t="s">
        <v>207</v>
      </c>
      <c r="D72" s="7" t="s">
        <v>207</v>
      </c>
      <c r="E72" s="7" t="s">
        <v>114</v>
      </c>
      <c r="F72" s="7"/>
    </row>
    <row r="73" s="1" customFormat="1" ht="48" customHeight="1" spans="1:6">
      <c r="A73" s="12" t="s">
        <v>210</v>
      </c>
      <c r="B73" s="10" t="s">
        <v>211</v>
      </c>
      <c r="C73" s="7" t="s">
        <v>92</v>
      </c>
      <c r="D73" s="7" t="s">
        <v>93</v>
      </c>
      <c r="E73" s="7" t="s">
        <v>26</v>
      </c>
      <c r="F73" s="7"/>
    </row>
    <row r="74" s="1" customFormat="1" ht="48" customHeight="1" spans="1:6">
      <c r="A74" s="2" t="s">
        <v>212</v>
      </c>
      <c r="B74" s="10" t="s">
        <v>213</v>
      </c>
      <c r="C74" s="7" t="s">
        <v>92</v>
      </c>
      <c r="D74" s="7" t="s">
        <v>93</v>
      </c>
      <c r="E74" s="7" t="s">
        <v>40</v>
      </c>
      <c r="F74" s="7"/>
    </row>
    <row r="75" s="1" customFormat="1" ht="48" customHeight="1" spans="1:6">
      <c r="A75" s="16" t="s">
        <v>214</v>
      </c>
      <c r="B75" s="10" t="s">
        <v>215</v>
      </c>
      <c r="C75" s="7" t="s">
        <v>92</v>
      </c>
      <c r="D75" s="7" t="s">
        <v>216</v>
      </c>
      <c r="E75" s="7" t="s">
        <v>52</v>
      </c>
      <c r="F75" s="7" t="s">
        <v>217</v>
      </c>
    </row>
    <row r="76" s="1" customFormat="1" ht="48" customHeight="1" spans="1:6">
      <c r="A76" s="16" t="s">
        <v>218</v>
      </c>
      <c r="B76" s="25" t="s">
        <v>219</v>
      </c>
      <c r="C76" s="7" t="s">
        <v>92</v>
      </c>
      <c r="D76" s="7" t="s">
        <v>220</v>
      </c>
      <c r="E76" s="7" t="s">
        <v>221</v>
      </c>
      <c r="F76" s="7" t="s">
        <v>222</v>
      </c>
    </row>
    <row r="77" s="1" customFormat="1" ht="48" customHeight="1" spans="1:6">
      <c r="A77" s="16" t="s">
        <v>223</v>
      </c>
      <c r="B77" s="17" t="s">
        <v>224</v>
      </c>
      <c r="C77" s="18" t="s">
        <v>225</v>
      </c>
      <c r="D77" s="7" t="s">
        <v>225</v>
      </c>
      <c r="E77" s="7" t="s">
        <v>166</v>
      </c>
      <c r="F77" s="7"/>
    </row>
    <row r="78" s="1" customFormat="1" ht="48" customHeight="1" spans="1:6">
      <c r="A78" s="16" t="s">
        <v>226</v>
      </c>
      <c r="B78" s="17" t="s">
        <v>227</v>
      </c>
      <c r="C78" s="7" t="s">
        <v>228</v>
      </c>
      <c r="D78" s="7" t="s">
        <v>229</v>
      </c>
      <c r="E78" s="7" t="s">
        <v>125</v>
      </c>
      <c r="F78" s="7"/>
    </row>
    <row r="79" s="1" customFormat="1" ht="48" customHeight="1" spans="1:6">
      <c r="A79" s="12" t="s">
        <v>230</v>
      </c>
      <c r="B79" s="24" t="s">
        <v>231</v>
      </c>
      <c r="C79" s="7" t="s">
        <v>232</v>
      </c>
      <c r="D79" s="7" t="s">
        <v>129</v>
      </c>
      <c r="E79" s="7" t="s">
        <v>125</v>
      </c>
      <c r="F79" s="7"/>
    </row>
    <row r="80" s="1" customFormat="1" ht="48" customHeight="1" spans="1:6">
      <c r="A80" s="12" t="s">
        <v>233</v>
      </c>
      <c r="B80" s="10" t="s">
        <v>234</v>
      </c>
      <c r="C80" s="7" t="s">
        <v>55</v>
      </c>
      <c r="D80" s="7" t="s">
        <v>56</v>
      </c>
      <c r="E80" s="7" t="s">
        <v>26</v>
      </c>
      <c r="F80" s="7"/>
    </row>
    <row r="81" s="1" customFormat="1" ht="48" customHeight="1" spans="1:6">
      <c r="A81" s="16" t="s">
        <v>235</v>
      </c>
      <c r="B81" s="17" t="s">
        <v>236</v>
      </c>
      <c r="C81" s="7" t="s">
        <v>55</v>
      </c>
      <c r="D81" s="7" t="s">
        <v>237</v>
      </c>
      <c r="E81" s="7" t="s">
        <v>114</v>
      </c>
      <c r="F81" s="7"/>
    </row>
    <row r="82" s="1" customFormat="1" ht="48" customHeight="1" spans="1:6">
      <c r="A82" s="12" t="s">
        <v>238</v>
      </c>
      <c r="B82" s="10" t="s">
        <v>239</v>
      </c>
      <c r="C82" s="7" t="s">
        <v>55</v>
      </c>
      <c r="D82" s="7" t="s">
        <v>56</v>
      </c>
      <c r="E82" s="7" t="s">
        <v>26</v>
      </c>
      <c r="F82" s="7"/>
    </row>
    <row r="83" s="1" customFormat="1" ht="48" customHeight="1" spans="1:6">
      <c r="A83" s="12" t="s">
        <v>240</v>
      </c>
      <c r="B83" s="10" t="s">
        <v>241</v>
      </c>
      <c r="C83" s="7" t="s">
        <v>108</v>
      </c>
      <c r="D83" s="7" t="s">
        <v>108</v>
      </c>
      <c r="E83" s="7" t="s">
        <v>26</v>
      </c>
      <c r="F83" s="7"/>
    </row>
    <row r="84" s="1" customFormat="1" ht="48" customHeight="1" spans="1:6">
      <c r="A84" s="12" t="s">
        <v>242</v>
      </c>
      <c r="B84" s="10" t="s">
        <v>243</v>
      </c>
      <c r="C84" s="7" t="s">
        <v>203</v>
      </c>
      <c r="D84" s="7" t="s">
        <v>204</v>
      </c>
      <c r="E84" s="7" t="s">
        <v>26</v>
      </c>
      <c r="F84" s="7"/>
    </row>
    <row r="85" s="1" customFormat="1" ht="48" customHeight="1" spans="1:6">
      <c r="A85" s="12" t="s">
        <v>244</v>
      </c>
      <c r="B85" s="24" t="s">
        <v>245</v>
      </c>
      <c r="C85" s="26" t="s">
        <v>70</v>
      </c>
      <c r="D85" s="26" t="s">
        <v>70</v>
      </c>
      <c r="E85" s="26" t="s">
        <v>143</v>
      </c>
      <c r="F85" s="7"/>
    </row>
    <row r="86" s="1" customFormat="1" ht="48" customHeight="1" spans="1:6">
      <c r="A86" s="12" t="s">
        <v>246</v>
      </c>
      <c r="B86" s="10" t="s">
        <v>247</v>
      </c>
      <c r="C86" s="7" t="s">
        <v>232</v>
      </c>
      <c r="D86" s="7" t="s">
        <v>129</v>
      </c>
      <c r="E86" s="7" t="s">
        <v>26</v>
      </c>
      <c r="F86" s="7"/>
    </row>
    <row r="87" s="1" customFormat="1" ht="48" customHeight="1" spans="1:6">
      <c r="A87" s="12" t="s">
        <v>248</v>
      </c>
      <c r="B87" s="10" t="s">
        <v>249</v>
      </c>
      <c r="C87" s="7" t="s">
        <v>250</v>
      </c>
      <c r="D87" s="7" t="s">
        <v>251</v>
      </c>
      <c r="E87" s="7" t="s">
        <v>12</v>
      </c>
      <c r="F87" s="7"/>
    </row>
    <row r="88" s="1" customFormat="1" ht="48" customHeight="1" spans="1:6">
      <c r="A88" s="12" t="s">
        <v>252</v>
      </c>
      <c r="B88" s="10" t="s">
        <v>253</v>
      </c>
      <c r="C88" s="7" t="s">
        <v>254</v>
      </c>
      <c r="D88" s="7" t="s">
        <v>251</v>
      </c>
      <c r="E88" s="7" t="s">
        <v>26</v>
      </c>
      <c r="F88" s="7"/>
    </row>
    <row r="89" s="1" customFormat="1" ht="48" customHeight="1" spans="1:6">
      <c r="A89" s="12" t="s">
        <v>255</v>
      </c>
      <c r="B89" s="10" t="s">
        <v>256</v>
      </c>
      <c r="C89" s="7" t="s">
        <v>225</v>
      </c>
      <c r="D89" s="7" t="s">
        <v>225</v>
      </c>
      <c r="E89" s="7" t="s">
        <v>48</v>
      </c>
      <c r="F89" s="7"/>
    </row>
    <row r="90" s="1" customFormat="1" ht="48" customHeight="1" spans="1:6">
      <c r="A90" s="12" t="s">
        <v>257</v>
      </c>
      <c r="B90" s="10" t="s">
        <v>258</v>
      </c>
      <c r="C90" s="7" t="s">
        <v>250</v>
      </c>
      <c r="D90" s="7" t="s">
        <v>251</v>
      </c>
      <c r="E90" s="7" t="s">
        <v>259</v>
      </c>
      <c r="F90" s="7"/>
    </row>
    <row r="91" s="1" customFormat="1" ht="48" customHeight="1" spans="1:6">
      <c r="A91" s="16" t="s">
        <v>260</v>
      </c>
      <c r="B91" s="24" t="s">
        <v>261</v>
      </c>
      <c r="C91" s="7" t="s">
        <v>80</v>
      </c>
      <c r="D91" s="7" t="s">
        <v>56</v>
      </c>
      <c r="E91" s="7" t="s">
        <v>26</v>
      </c>
      <c r="F91" s="7"/>
    </row>
    <row r="92" s="1" customFormat="1" ht="48" customHeight="1" spans="1:6">
      <c r="A92" s="16" t="s">
        <v>262</v>
      </c>
      <c r="B92" s="24" t="s">
        <v>263</v>
      </c>
      <c r="C92" s="7" t="s">
        <v>29</v>
      </c>
      <c r="D92" s="7" t="s">
        <v>29</v>
      </c>
      <c r="E92" s="7" t="s">
        <v>125</v>
      </c>
      <c r="F92" s="7"/>
    </row>
    <row r="93" s="1" customFormat="1" ht="48" customHeight="1" spans="1:6">
      <c r="A93" s="16" t="s">
        <v>264</v>
      </c>
      <c r="B93" s="24" t="s">
        <v>265</v>
      </c>
      <c r="C93" s="7" t="s">
        <v>92</v>
      </c>
      <c r="D93" s="7" t="s">
        <v>93</v>
      </c>
      <c r="E93" s="7" t="s">
        <v>26</v>
      </c>
      <c r="F93" s="7"/>
    </row>
    <row r="94" s="1" customFormat="1" ht="48" customHeight="1" spans="1:6">
      <c r="A94" s="16" t="s">
        <v>266</v>
      </c>
      <c r="B94" s="17" t="s">
        <v>267</v>
      </c>
      <c r="C94" s="18" t="s">
        <v>70</v>
      </c>
      <c r="D94" s="7" t="s">
        <v>70</v>
      </c>
      <c r="E94" s="7" t="s">
        <v>200</v>
      </c>
      <c r="F94" s="7"/>
    </row>
    <row r="95" s="1" customFormat="1" ht="48" customHeight="1" spans="1:6">
      <c r="A95" s="16" t="s">
        <v>268</v>
      </c>
      <c r="B95" s="24" t="s">
        <v>269</v>
      </c>
      <c r="C95" s="7" t="s">
        <v>225</v>
      </c>
      <c r="D95" s="7" t="s">
        <v>225</v>
      </c>
      <c r="E95" s="7" t="s">
        <v>17</v>
      </c>
      <c r="F95" s="7"/>
    </row>
    <row r="96" s="1" customFormat="1" ht="48" customHeight="1" spans="1:6">
      <c r="A96" s="16" t="s">
        <v>270</v>
      </c>
      <c r="B96" s="24" t="s">
        <v>271</v>
      </c>
      <c r="C96" s="7" t="s">
        <v>182</v>
      </c>
      <c r="D96" s="7" t="s">
        <v>272</v>
      </c>
      <c r="E96" s="12" t="s">
        <v>114</v>
      </c>
      <c r="F96" s="7"/>
    </row>
    <row r="97" s="1" customFormat="1" ht="48" customHeight="1" spans="1:6">
      <c r="A97" s="12" t="s">
        <v>273</v>
      </c>
      <c r="B97" s="10" t="s">
        <v>274</v>
      </c>
      <c r="C97" s="7" t="s">
        <v>232</v>
      </c>
      <c r="D97" s="7" t="s">
        <v>129</v>
      </c>
      <c r="E97" s="7" t="s">
        <v>26</v>
      </c>
      <c r="F97" s="7"/>
    </row>
    <row r="98" s="1" customFormat="1" ht="48" customHeight="1" spans="1:6">
      <c r="A98" s="12" t="s">
        <v>275</v>
      </c>
      <c r="B98" s="10" t="s">
        <v>276</v>
      </c>
      <c r="C98" s="7" t="s">
        <v>232</v>
      </c>
      <c r="D98" s="7" t="s">
        <v>129</v>
      </c>
      <c r="E98" s="7" t="s">
        <v>40</v>
      </c>
      <c r="F98" s="7"/>
    </row>
    <row r="99" s="1" customFormat="1" ht="48" customHeight="1" spans="1:6">
      <c r="A99" s="16" t="s">
        <v>277</v>
      </c>
      <c r="B99" s="24" t="s">
        <v>278</v>
      </c>
      <c r="C99" s="7" t="s">
        <v>76</v>
      </c>
      <c r="D99" s="7" t="s">
        <v>108</v>
      </c>
      <c r="E99" s="7" t="s">
        <v>26</v>
      </c>
      <c r="F99" s="7"/>
    </row>
    <row r="100" s="1" customFormat="1" ht="48" customHeight="1" spans="1:6">
      <c r="A100" s="16" t="s">
        <v>279</v>
      </c>
      <c r="B100" s="24" t="s">
        <v>280</v>
      </c>
      <c r="C100" s="7" t="s">
        <v>160</v>
      </c>
      <c r="D100" s="7" t="s">
        <v>160</v>
      </c>
      <c r="E100" s="7" t="s">
        <v>125</v>
      </c>
      <c r="F100" s="7"/>
    </row>
    <row r="101" s="1" customFormat="1" ht="48" customHeight="1" spans="1:6">
      <c r="A101" s="16" t="s">
        <v>281</v>
      </c>
      <c r="B101" s="24" t="s">
        <v>282</v>
      </c>
      <c r="C101" s="27" t="s">
        <v>55</v>
      </c>
      <c r="D101" s="27" t="s">
        <v>56</v>
      </c>
      <c r="E101" s="7" t="s">
        <v>200</v>
      </c>
      <c r="F101" s="7"/>
    </row>
    <row r="102" s="1" customFormat="1" ht="48" customHeight="1" spans="1:6">
      <c r="A102" s="12" t="s">
        <v>283</v>
      </c>
      <c r="B102" s="10" t="s">
        <v>284</v>
      </c>
      <c r="C102" s="7" t="s">
        <v>121</v>
      </c>
      <c r="D102" s="7" t="s">
        <v>121</v>
      </c>
      <c r="E102" s="7" t="s">
        <v>26</v>
      </c>
      <c r="F102" s="7"/>
    </row>
    <row r="103" s="1" customFormat="1" ht="48" customHeight="1" spans="1:6">
      <c r="A103" s="16" t="s">
        <v>285</v>
      </c>
      <c r="B103" s="24" t="s">
        <v>286</v>
      </c>
      <c r="C103" s="7" t="s">
        <v>182</v>
      </c>
      <c r="D103" s="7" t="s">
        <v>287</v>
      </c>
      <c r="E103" s="7" t="s">
        <v>26</v>
      </c>
      <c r="F103" s="7"/>
    </row>
    <row r="104" s="1" customFormat="1" ht="48" customHeight="1" spans="1:6">
      <c r="A104" s="12" t="s">
        <v>288</v>
      </c>
      <c r="B104" s="10" t="s">
        <v>289</v>
      </c>
      <c r="C104" s="7" t="s">
        <v>29</v>
      </c>
      <c r="D104" s="7" t="s">
        <v>29</v>
      </c>
      <c r="E104" s="7" t="s">
        <v>26</v>
      </c>
      <c r="F104" s="7"/>
    </row>
    <row r="105" s="1" customFormat="1" ht="48" customHeight="1" spans="1:6">
      <c r="A105" s="12" t="s">
        <v>290</v>
      </c>
      <c r="B105" s="10" t="s">
        <v>291</v>
      </c>
      <c r="C105" s="7" t="s">
        <v>34</v>
      </c>
      <c r="D105" s="7" t="s">
        <v>35</v>
      </c>
      <c r="E105" s="7" t="s">
        <v>26</v>
      </c>
      <c r="F105" s="7"/>
    </row>
    <row r="106" s="1" customFormat="1" ht="48" customHeight="1" spans="1:6">
      <c r="A106" s="12" t="s">
        <v>292</v>
      </c>
      <c r="B106" s="10" t="s">
        <v>293</v>
      </c>
      <c r="C106" s="7" t="s">
        <v>10</v>
      </c>
      <c r="D106" s="7" t="s">
        <v>11</v>
      </c>
      <c r="E106" s="7" t="s">
        <v>26</v>
      </c>
      <c r="F106" s="7"/>
    </row>
    <row r="107" s="1" customFormat="1" ht="48" customHeight="1" spans="1:6">
      <c r="A107" s="12" t="s">
        <v>294</v>
      </c>
      <c r="B107" s="10" t="s">
        <v>295</v>
      </c>
      <c r="C107" s="7" t="s">
        <v>64</v>
      </c>
      <c r="D107" s="7" t="s">
        <v>197</v>
      </c>
      <c r="E107" s="7" t="s">
        <v>26</v>
      </c>
      <c r="F107" s="7"/>
    </row>
    <row r="108" s="1" customFormat="1" ht="48" customHeight="1" spans="1:6">
      <c r="A108" s="12" t="s">
        <v>296</v>
      </c>
      <c r="B108" s="10" t="s">
        <v>297</v>
      </c>
      <c r="C108" s="7" t="s">
        <v>89</v>
      </c>
      <c r="D108" s="7" t="s">
        <v>39</v>
      </c>
      <c r="E108" s="7" t="s">
        <v>26</v>
      </c>
      <c r="F108" s="7"/>
    </row>
    <row r="109" s="1" customFormat="1" ht="48" customHeight="1" spans="1:6">
      <c r="A109" s="12" t="s">
        <v>298</v>
      </c>
      <c r="B109" s="10" t="s">
        <v>299</v>
      </c>
      <c r="C109" s="7" t="s">
        <v>151</v>
      </c>
      <c r="D109" s="7" t="s">
        <v>151</v>
      </c>
      <c r="E109" s="7" t="s">
        <v>26</v>
      </c>
      <c r="F109" s="7"/>
    </row>
    <row r="110" s="1" customFormat="1" ht="48" customHeight="1" spans="1:6">
      <c r="A110" s="12" t="s">
        <v>300</v>
      </c>
      <c r="B110" s="10" t="s">
        <v>301</v>
      </c>
      <c r="C110" s="7" t="s">
        <v>302</v>
      </c>
      <c r="D110" s="7" t="s">
        <v>302</v>
      </c>
      <c r="E110" s="7" t="s">
        <v>26</v>
      </c>
      <c r="F110" s="7"/>
    </row>
    <row r="111" s="1" customFormat="1" ht="48" customHeight="1" spans="1:6">
      <c r="A111" s="16" t="s">
        <v>303</v>
      </c>
      <c r="B111" s="24" t="s">
        <v>304</v>
      </c>
      <c r="C111" s="7" t="s">
        <v>182</v>
      </c>
      <c r="D111" s="7" t="s">
        <v>182</v>
      </c>
      <c r="E111" s="7" t="s">
        <v>143</v>
      </c>
      <c r="F111" s="7"/>
    </row>
    <row r="112" s="1" customFormat="1" ht="48" customHeight="1" spans="1:6">
      <c r="A112" s="12" t="s">
        <v>305</v>
      </c>
      <c r="B112" s="10" t="s">
        <v>306</v>
      </c>
      <c r="C112" s="7" t="s">
        <v>29</v>
      </c>
      <c r="D112" s="7" t="s">
        <v>29</v>
      </c>
      <c r="E112" s="7" t="s">
        <v>26</v>
      </c>
      <c r="F112" s="7"/>
    </row>
    <row r="113" s="1" customFormat="1" ht="48" customHeight="1" spans="1:6">
      <c r="A113" s="12" t="s">
        <v>307</v>
      </c>
      <c r="B113" s="10" t="s">
        <v>308</v>
      </c>
      <c r="C113" s="7" t="s">
        <v>29</v>
      </c>
      <c r="D113" s="7" t="s">
        <v>29</v>
      </c>
      <c r="E113" s="7" t="s">
        <v>40</v>
      </c>
      <c r="F113" s="7"/>
    </row>
    <row r="114" s="1" customFormat="1" ht="48" customHeight="1" spans="1:6">
      <c r="A114" s="12" t="s">
        <v>309</v>
      </c>
      <c r="B114" s="10" t="s">
        <v>310</v>
      </c>
      <c r="C114" s="7" t="s">
        <v>29</v>
      </c>
      <c r="D114" s="7" t="s">
        <v>29</v>
      </c>
      <c r="E114" s="12" t="s">
        <v>71</v>
      </c>
      <c r="F114" s="7"/>
    </row>
    <row r="115" s="1" customFormat="1" ht="48" customHeight="1" spans="1:6">
      <c r="A115" s="12" t="s">
        <v>311</v>
      </c>
      <c r="B115" s="10" t="s">
        <v>312</v>
      </c>
      <c r="C115" s="7" t="s">
        <v>89</v>
      </c>
      <c r="D115" s="7" t="s">
        <v>39</v>
      </c>
      <c r="E115" s="7" t="s">
        <v>26</v>
      </c>
      <c r="F115" s="7"/>
    </row>
    <row r="116" s="1" customFormat="1" ht="48" customHeight="1" spans="1:6">
      <c r="A116" s="16" t="s">
        <v>313</v>
      </c>
      <c r="B116" s="24" t="s">
        <v>314</v>
      </c>
      <c r="C116" s="7" t="s">
        <v>182</v>
      </c>
      <c r="D116" s="7" t="s">
        <v>315</v>
      </c>
      <c r="E116" s="7" t="s">
        <v>316</v>
      </c>
      <c r="F116" s="7" t="s">
        <v>317</v>
      </c>
    </row>
    <row r="117" s="1" customFormat="1" ht="48" customHeight="1" spans="1:6">
      <c r="A117" s="16" t="s">
        <v>318</v>
      </c>
      <c r="B117" s="24" t="s">
        <v>319</v>
      </c>
      <c r="C117" s="7" t="s">
        <v>29</v>
      </c>
      <c r="D117" s="7" t="s">
        <v>86</v>
      </c>
      <c r="E117" s="7" t="s">
        <v>48</v>
      </c>
      <c r="F117" s="7"/>
    </row>
    <row r="118" s="1" customFormat="1" ht="48" customHeight="1" spans="1:6">
      <c r="A118" s="12" t="s">
        <v>320</v>
      </c>
      <c r="B118" s="19" t="s">
        <v>321</v>
      </c>
      <c r="C118" s="7" t="s">
        <v>108</v>
      </c>
      <c r="D118" s="7" t="s">
        <v>182</v>
      </c>
      <c r="E118" s="7" t="s">
        <v>26</v>
      </c>
      <c r="F118" s="7"/>
    </row>
    <row r="119" s="1" customFormat="1" ht="48" customHeight="1" spans="1:6">
      <c r="A119" s="12" t="s">
        <v>322</v>
      </c>
      <c r="B119" s="24" t="s">
        <v>323</v>
      </c>
      <c r="C119" s="27" t="s">
        <v>55</v>
      </c>
      <c r="D119" s="27" t="s">
        <v>56</v>
      </c>
      <c r="E119" s="7" t="s">
        <v>26</v>
      </c>
      <c r="F119" s="7"/>
    </row>
    <row r="120" s="1" customFormat="1" ht="48" customHeight="1" spans="1:6">
      <c r="A120" s="12" t="s">
        <v>324</v>
      </c>
      <c r="B120" s="24" t="s">
        <v>325</v>
      </c>
      <c r="C120" s="27" t="s">
        <v>34</v>
      </c>
      <c r="D120" s="27" t="s">
        <v>220</v>
      </c>
      <c r="E120" s="7" t="s">
        <v>12</v>
      </c>
      <c r="F120" s="7"/>
    </row>
    <row r="121" s="1" customFormat="1" ht="48" customHeight="1" spans="1:6">
      <c r="A121" s="12" t="s">
        <v>326</v>
      </c>
      <c r="B121" s="24" t="s">
        <v>327</v>
      </c>
      <c r="C121" s="27" t="s">
        <v>34</v>
      </c>
      <c r="D121" s="27" t="s">
        <v>220</v>
      </c>
      <c r="E121" s="7" t="s">
        <v>65</v>
      </c>
      <c r="F121" s="7"/>
    </row>
    <row r="122" s="1" customFormat="1" ht="48" customHeight="1" spans="1:6">
      <c r="A122" s="12" t="s">
        <v>328</v>
      </c>
      <c r="B122" s="24" t="s">
        <v>329</v>
      </c>
      <c r="C122" s="7" t="s">
        <v>89</v>
      </c>
      <c r="D122" s="7" t="s">
        <v>330</v>
      </c>
      <c r="E122" s="7" t="s">
        <v>71</v>
      </c>
      <c r="F122" s="7"/>
    </row>
    <row r="123" s="1" customFormat="1" ht="48" customHeight="1" spans="1:6">
      <c r="A123" s="16" t="s">
        <v>331</v>
      </c>
      <c r="B123" s="17" t="s">
        <v>332</v>
      </c>
      <c r="C123" s="18" t="s">
        <v>89</v>
      </c>
      <c r="D123" s="7" t="s">
        <v>39</v>
      </c>
      <c r="E123" s="7" t="s">
        <v>114</v>
      </c>
      <c r="F123" s="7"/>
    </row>
    <row r="124" s="1" customFormat="1" ht="48" customHeight="1" spans="1:6">
      <c r="A124" s="12" t="s">
        <v>333</v>
      </c>
      <c r="B124" s="10" t="s">
        <v>334</v>
      </c>
      <c r="C124" s="7" t="s">
        <v>89</v>
      </c>
      <c r="D124" s="7" t="s">
        <v>39</v>
      </c>
      <c r="E124" s="7" t="s">
        <v>26</v>
      </c>
      <c r="F124" s="7"/>
    </row>
    <row r="125" s="1" customFormat="1" ht="48" customHeight="1" spans="1:6">
      <c r="A125" s="16" t="s">
        <v>335</v>
      </c>
      <c r="B125" s="17" t="s">
        <v>336</v>
      </c>
      <c r="C125" s="18" t="s">
        <v>89</v>
      </c>
      <c r="D125" s="7" t="s">
        <v>330</v>
      </c>
      <c r="E125" s="7" t="s">
        <v>114</v>
      </c>
      <c r="F125" s="7"/>
    </row>
    <row r="126" s="1" customFormat="1" ht="48" customHeight="1" spans="1:6">
      <c r="A126" s="12" t="s">
        <v>337</v>
      </c>
      <c r="B126" s="10" t="s">
        <v>338</v>
      </c>
      <c r="C126" s="7" t="s">
        <v>250</v>
      </c>
      <c r="D126" s="7" t="s">
        <v>251</v>
      </c>
      <c r="E126" s="7" t="s">
        <v>26</v>
      </c>
      <c r="F126" s="7"/>
    </row>
    <row r="127" s="1" customFormat="1" ht="48" customHeight="1" spans="1:6">
      <c r="A127" s="9" t="s">
        <v>339</v>
      </c>
      <c r="B127" s="10" t="s">
        <v>340</v>
      </c>
      <c r="C127" s="18" t="s">
        <v>250</v>
      </c>
      <c r="D127" s="11" t="s">
        <v>251</v>
      </c>
      <c r="E127" s="11" t="s">
        <v>12</v>
      </c>
      <c r="F127" s="7"/>
    </row>
    <row r="128" s="1" customFormat="1" ht="48" customHeight="1" spans="1:6">
      <c r="A128" s="12" t="s">
        <v>341</v>
      </c>
      <c r="B128" s="10" t="s">
        <v>342</v>
      </c>
      <c r="C128" s="7" t="s">
        <v>89</v>
      </c>
      <c r="D128" s="7" t="s">
        <v>39</v>
      </c>
      <c r="E128" s="7" t="s">
        <v>26</v>
      </c>
      <c r="F128" s="7"/>
    </row>
    <row r="129" s="1" customFormat="1" ht="48" customHeight="1" spans="1:6">
      <c r="A129" s="12" t="s">
        <v>343</v>
      </c>
      <c r="B129" s="10" t="s">
        <v>344</v>
      </c>
      <c r="C129" s="7" t="s">
        <v>345</v>
      </c>
      <c r="D129" s="7" t="s">
        <v>345</v>
      </c>
      <c r="E129" s="7" t="s">
        <v>125</v>
      </c>
      <c r="F129" s="7"/>
    </row>
    <row r="130" s="1" customFormat="1" ht="48" customHeight="1" spans="1:6">
      <c r="A130" s="16" t="s">
        <v>346</v>
      </c>
      <c r="B130" s="17" t="s">
        <v>347</v>
      </c>
      <c r="C130" s="7" t="s">
        <v>345</v>
      </c>
      <c r="D130" s="7" t="s">
        <v>345</v>
      </c>
      <c r="E130" s="7" t="s">
        <v>59</v>
      </c>
      <c r="F130" s="7"/>
    </row>
    <row r="131" s="1" customFormat="1" ht="48" customHeight="1" spans="1:6">
      <c r="A131" s="12" t="s">
        <v>348</v>
      </c>
      <c r="B131" s="10" t="s">
        <v>349</v>
      </c>
      <c r="C131" s="7" t="s">
        <v>350</v>
      </c>
      <c r="D131" s="7" t="s">
        <v>350</v>
      </c>
      <c r="E131" s="7" t="s">
        <v>40</v>
      </c>
      <c r="F131" s="7"/>
    </row>
    <row r="132" s="1" customFormat="1" ht="48" customHeight="1" spans="1:6">
      <c r="A132" s="12" t="s">
        <v>351</v>
      </c>
      <c r="B132" s="10" t="s">
        <v>352</v>
      </c>
      <c r="C132" s="7" t="s">
        <v>29</v>
      </c>
      <c r="D132" s="7" t="s">
        <v>29</v>
      </c>
      <c r="E132" s="7" t="s">
        <v>26</v>
      </c>
      <c r="F132" s="7"/>
    </row>
    <row r="133" s="1" customFormat="1" ht="48" customHeight="1" spans="1:6">
      <c r="A133" s="12" t="s">
        <v>353</v>
      </c>
      <c r="B133" s="10" t="s">
        <v>354</v>
      </c>
      <c r="C133" s="7" t="s">
        <v>29</v>
      </c>
      <c r="D133" s="7" t="s">
        <v>86</v>
      </c>
      <c r="E133" s="7" t="s">
        <v>166</v>
      </c>
      <c r="F133" s="7"/>
    </row>
    <row r="134" s="1" customFormat="1" ht="48" customHeight="1" spans="1:6">
      <c r="A134" s="12" t="s">
        <v>355</v>
      </c>
      <c r="B134" s="10" t="s">
        <v>356</v>
      </c>
      <c r="C134" s="7" t="s">
        <v>29</v>
      </c>
      <c r="D134" s="7" t="s">
        <v>86</v>
      </c>
      <c r="E134" s="7" t="s">
        <v>59</v>
      </c>
      <c r="F134" s="7"/>
    </row>
    <row r="135" s="1" customFormat="1" ht="48" customHeight="1" spans="1:6">
      <c r="A135" s="12" t="s">
        <v>357</v>
      </c>
      <c r="B135" s="10" t="s">
        <v>358</v>
      </c>
      <c r="C135" s="7" t="s">
        <v>345</v>
      </c>
      <c r="D135" s="7" t="s">
        <v>345</v>
      </c>
      <c r="E135" s="7" t="s">
        <v>40</v>
      </c>
      <c r="F135" s="7"/>
    </row>
    <row r="136" s="1" customFormat="1" ht="48" customHeight="1" spans="1:6">
      <c r="A136" s="12" t="s">
        <v>359</v>
      </c>
      <c r="B136" s="10" t="s">
        <v>360</v>
      </c>
      <c r="C136" s="7" t="s">
        <v>345</v>
      </c>
      <c r="D136" s="7" t="s">
        <v>345</v>
      </c>
      <c r="E136" s="7" t="s">
        <v>26</v>
      </c>
      <c r="F136" s="7"/>
    </row>
    <row r="137" s="1" customFormat="1" ht="48" customHeight="1" spans="1:6">
      <c r="A137" s="12" t="s">
        <v>361</v>
      </c>
      <c r="B137" s="10" t="s">
        <v>362</v>
      </c>
      <c r="C137" s="7" t="s">
        <v>345</v>
      </c>
      <c r="D137" s="7" t="s">
        <v>345</v>
      </c>
      <c r="E137" s="7" t="s">
        <v>26</v>
      </c>
      <c r="F137" s="7"/>
    </row>
    <row r="138" s="1" customFormat="1" ht="48" customHeight="1" spans="1:6">
      <c r="A138" s="12" t="s">
        <v>363</v>
      </c>
      <c r="B138" s="10" t="s">
        <v>364</v>
      </c>
      <c r="C138" s="7" t="s">
        <v>345</v>
      </c>
      <c r="D138" s="12" t="s">
        <v>345</v>
      </c>
      <c r="E138" s="7" t="s">
        <v>125</v>
      </c>
      <c r="F138" s="7"/>
    </row>
    <row r="139" s="1" customFormat="1" ht="48" customHeight="1" spans="1:6">
      <c r="A139" s="12" t="s">
        <v>365</v>
      </c>
      <c r="B139" s="10" t="s">
        <v>366</v>
      </c>
      <c r="C139" s="7" t="s">
        <v>105</v>
      </c>
      <c r="D139" s="7" t="s">
        <v>105</v>
      </c>
      <c r="E139" s="7" t="s">
        <v>143</v>
      </c>
      <c r="F139" s="7"/>
    </row>
    <row r="140" s="1" customFormat="1" ht="48" customHeight="1" spans="1:6">
      <c r="A140" s="12" t="s">
        <v>367</v>
      </c>
      <c r="B140" s="10" t="s">
        <v>368</v>
      </c>
      <c r="C140" s="7" t="s">
        <v>160</v>
      </c>
      <c r="D140" s="7" t="s">
        <v>160</v>
      </c>
      <c r="E140" s="7" t="s">
        <v>143</v>
      </c>
      <c r="F140" s="7"/>
    </row>
    <row r="141" s="1" customFormat="1" ht="48" customHeight="1" spans="1:6">
      <c r="A141" s="12" t="s">
        <v>369</v>
      </c>
      <c r="B141" s="10" t="s">
        <v>370</v>
      </c>
      <c r="C141" s="7" t="s">
        <v>203</v>
      </c>
      <c r="D141" s="7" t="s">
        <v>204</v>
      </c>
      <c r="E141" s="7" t="s">
        <v>371</v>
      </c>
      <c r="F141" s="7"/>
    </row>
    <row r="142" s="1" customFormat="1" ht="48" customHeight="1" spans="1:6">
      <c r="A142" s="12" t="s">
        <v>372</v>
      </c>
      <c r="B142" s="10" t="s">
        <v>373</v>
      </c>
      <c r="C142" s="7" t="s">
        <v>89</v>
      </c>
      <c r="D142" s="7" t="s">
        <v>39</v>
      </c>
      <c r="E142" s="7" t="s">
        <v>26</v>
      </c>
      <c r="F142" s="7"/>
    </row>
    <row r="143" s="1" customFormat="1" ht="48" customHeight="1" spans="1:6">
      <c r="A143" s="12" t="s">
        <v>374</v>
      </c>
      <c r="B143" s="10" t="s">
        <v>375</v>
      </c>
      <c r="C143" s="7" t="s">
        <v>76</v>
      </c>
      <c r="D143" s="7" t="s">
        <v>93</v>
      </c>
      <c r="E143" s="7" t="s">
        <v>26</v>
      </c>
      <c r="F143" s="7"/>
    </row>
    <row r="144" s="1" customFormat="1" ht="48" customHeight="1" spans="1:6">
      <c r="A144" s="12" t="s">
        <v>376</v>
      </c>
      <c r="B144" s="10" t="s">
        <v>377</v>
      </c>
      <c r="C144" s="7" t="s">
        <v>378</v>
      </c>
      <c r="D144" s="7" t="s">
        <v>379</v>
      </c>
      <c r="E144" s="7" t="s">
        <v>26</v>
      </c>
      <c r="F144" s="7"/>
    </row>
    <row r="145" s="1" customFormat="1" ht="48" customHeight="1" spans="1:6">
      <c r="A145" s="16" t="s">
        <v>380</v>
      </c>
      <c r="B145" s="17" t="s">
        <v>381</v>
      </c>
      <c r="C145" s="18" t="s">
        <v>378</v>
      </c>
      <c r="D145" s="7" t="s">
        <v>379</v>
      </c>
      <c r="E145" s="7" t="s">
        <v>371</v>
      </c>
      <c r="F145" s="7"/>
    </row>
    <row r="146" s="1" customFormat="1" ht="48" customHeight="1" spans="1:6">
      <c r="A146" s="12" t="s">
        <v>382</v>
      </c>
      <c r="B146" s="10" t="s">
        <v>383</v>
      </c>
      <c r="C146" s="7" t="s">
        <v>232</v>
      </c>
      <c r="D146" s="7" t="s">
        <v>129</v>
      </c>
      <c r="E146" s="7" t="s">
        <v>26</v>
      </c>
      <c r="F146" s="7"/>
    </row>
    <row r="147" s="1" customFormat="1" ht="48" customHeight="1" spans="1:6">
      <c r="A147" s="16" t="s">
        <v>384</v>
      </c>
      <c r="B147" s="24" t="s">
        <v>385</v>
      </c>
      <c r="C147" s="7" t="s">
        <v>10</v>
      </c>
      <c r="D147" s="7" t="s">
        <v>11</v>
      </c>
      <c r="E147" s="7" t="s">
        <v>26</v>
      </c>
      <c r="F147" s="7"/>
    </row>
    <row r="148" s="1" customFormat="1" ht="48" customHeight="1" spans="1:6">
      <c r="A148" s="16" t="s">
        <v>386</v>
      </c>
      <c r="B148" s="24" t="s">
        <v>387</v>
      </c>
      <c r="C148" s="7" t="s">
        <v>70</v>
      </c>
      <c r="D148" s="7" t="s">
        <v>70</v>
      </c>
      <c r="E148" s="7" t="s">
        <v>26</v>
      </c>
      <c r="F148" s="7"/>
    </row>
    <row r="149" s="1" customFormat="1" ht="48" customHeight="1" spans="1:6">
      <c r="A149" s="16" t="s">
        <v>388</v>
      </c>
      <c r="B149" s="24" t="s">
        <v>389</v>
      </c>
      <c r="C149" s="7" t="s">
        <v>171</v>
      </c>
      <c r="D149" s="7" t="s">
        <v>93</v>
      </c>
      <c r="E149" s="7" t="s">
        <v>26</v>
      </c>
      <c r="F149" s="7"/>
    </row>
    <row r="150" s="1" customFormat="1" ht="48" customHeight="1" spans="1:6">
      <c r="A150" s="12" t="s">
        <v>390</v>
      </c>
      <c r="B150" s="10" t="s">
        <v>391</v>
      </c>
      <c r="C150" s="7" t="s">
        <v>146</v>
      </c>
      <c r="D150" s="7" t="s">
        <v>56</v>
      </c>
      <c r="E150" s="7" t="s">
        <v>26</v>
      </c>
      <c r="F150" s="12"/>
    </row>
    <row r="151" s="1" customFormat="1" ht="48" customHeight="1" spans="1:6">
      <c r="A151" s="12" t="s">
        <v>392</v>
      </c>
      <c r="B151" s="10" t="s">
        <v>393</v>
      </c>
      <c r="C151" s="7" t="s">
        <v>80</v>
      </c>
      <c r="D151" s="7" t="s">
        <v>56</v>
      </c>
      <c r="E151" s="7" t="s">
        <v>259</v>
      </c>
      <c r="F151" s="7"/>
    </row>
    <row r="152" s="1" customFormat="1" ht="48" customHeight="1" spans="1:6">
      <c r="A152" s="12" t="s">
        <v>394</v>
      </c>
      <c r="B152" s="10" t="s">
        <v>395</v>
      </c>
      <c r="C152" s="7" t="s">
        <v>89</v>
      </c>
      <c r="D152" s="7" t="s">
        <v>39</v>
      </c>
      <c r="E152" s="7" t="s">
        <v>396</v>
      </c>
      <c r="F152" s="28" t="s">
        <v>397</v>
      </c>
    </row>
    <row r="153" s="1" customFormat="1" ht="48" customHeight="1" spans="1:6">
      <c r="A153" s="12" t="s">
        <v>398</v>
      </c>
      <c r="B153" s="10" t="s">
        <v>399</v>
      </c>
      <c r="C153" s="7" t="s">
        <v>89</v>
      </c>
      <c r="D153" s="7" t="s">
        <v>39</v>
      </c>
      <c r="E153" s="7" t="s">
        <v>21</v>
      </c>
      <c r="F153" s="7"/>
    </row>
    <row r="154" s="1" customFormat="1" ht="48" customHeight="1" spans="1:6">
      <c r="A154" s="12" t="s">
        <v>400</v>
      </c>
      <c r="B154" s="10" t="s">
        <v>401</v>
      </c>
      <c r="C154" s="7" t="s">
        <v>89</v>
      </c>
      <c r="D154" s="7" t="s">
        <v>402</v>
      </c>
      <c r="E154" s="7" t="s">
        <v>143</v>
      </c>
      <c r="F154" s="7"/>
    </row>
    <row r="155" s="1" customFormat="1" ht="48" customHeight="1" spans="1:6">
      <c r="A155" s="9" t="s">
        <v>403</v>
      </c>
      <c r="B155" s="29" t="s">
        <v>404</v>
      </c>
      <c r="C155" s="7" t="s">
        <v>89</v>
      </c>
      <c r="D155" s="7" t="s">
        <v>402</v>
      </c>
      <c r="E155" s="7" t="s">
        <v>405</v>
      </c>
      <c r="F155" s="28" t="s">
        <v>406</v>
      </c>
    </row>
    <row r="156" s="1" customFormat="1" ht="48" customHeight="1" spans="1:6">
      <c r="A156" s="12" t="s">
        <v>407</v>
      </c>
      <c r="B156" s="10" t="s">
        <v>408</v>
      </c>
      <c r="C156" s="7" t="s">
        <v>89</v>
      </c>
      <c r="D156" s="7" t="s">
        <v>39</v>
      </c>
      <c r="E156" s="7" t="s">
        <v>26</v>
      </c>
      <c r="F156" s="7"/>
    </row>
    <row r="157" s="1" customFormat="1" ht="48" customHeight="1" spans="1:6">
      <c r="A157" s="12" t="s">
        <v>409</v>
      </c>
      <c r="B157" s="10" t="s">
        <v>410</v>
      </c>
      <c r="C157" s="7" t="s">
        <v>89</v>
      </c>
      <c r="D157" s="7" t="s">
        <v>39</v>
      </c>
      <c r="E157" s="12" t="s">
        <v>59</v>
      </c>
      <c r="F157" s="7"/>
    </row>
    <row r="158" s="1" customFormat="1" ht="48" customHeight="1" spans="1:6">
      <c r="A158" s="16" t="s">
        <v>411</v>
      </c>
      <c r="B158" s="24" t="s">
        <v>412</v>
      </c>
      <c r="C158" s="7" t="s">
        <v>89</v>
      </c>
      <c r="D158" s="7" t="s">
        <v>39</v>
      </c>
      <c r="E158" s="7" t="s">
        <v>413</v>
      </c>
      <c r="F158" s="7" t="s">
        <v>414</v>
      </c>
    </row>
    <row r="159" s="1" customFormat="1" ht="48" customHeight="1" spans="1:6">
      <c r="A159" s="16" t="s">
        <v>415</v>
      </c>
      <c r="B159" s="24" t="s">
        <v>416</v>
      </c>
      <c r="C159" s="7" t="s">
        <v>89</v>
      </c>
      <c r="D159" s="7" t="s">
        <v>39</v>
      </c>
      <c r="E159" s="7" t="s">
        <v>71</v>
      </c>
      <c r="F159" s="7"/>
    </row>
    <row r="160" s="1" customFormat="1" ht="48" customHeight="1" spans="1:6">
      <c r="A160" s="12" t="s">
        <v>417</v>
      </c>
      <c r="B160" s="10" t="s">
        <v>418</v>
      </c>
      <c r="C160" s="7" t="s">
        <v>89</v>
      </c>
      <c r="D160" s="7" t="s">
        <v>39</v>
      </c>
      <c r="E160" s="7" t="s">
        <v>26</v>
      </c>
      <c r="F160" s="7"/>
    </row>
    <row r="161" s="1" customFormat="1" ht="48" customHeight="1" spans="1:6">
      <c r="A161" s="12" t="s">
        <v>419</v>
      </c>
      <c r="B161" s="21" t="s">
        <v>420</v>
      </c>
      <c r="C161" s="7" t="s">
        <v>232</v>
      </c>
      <c r="D161" s="7" t="s">
        <v>129</v>
      </c>
      <c r="E161" s="7" t="s">
        <v>21</v>
      </c>
      <c r="F161" s="7"/>
    </row>
    <row r="162" s="1" customFormat="1" ht="48" customHeight="1" spans="1:6">
      <c r="A162" s="12" t="s">
        <v>421</v>
      </c>
      <c r="B162" s="21" t="s">
        <v>422</v>
      </c>
      <c r="C162" s="7" t="s">
        <v>128</v>
      </c>
      <c r="D162" s="7" t="s">
        <v>129</v>
      </c>
      <c r="E162" s="7" t="s">
        <v>26</v>
      </c>
      <c r="F162" s="7"/>
    </row>
    <row r="163" s="1" customFormat="1" ht="48" customHeight="1" spans="1:6">
      <c r="A163" s="12" t="s">
        <v>423</v>
      </c>
      <c r="B163" s="21" t="s">
        <v>424</v>
      </c>
      <c r="C163" s="7" t="s">
        <v>232</v>
      </c>
      <c r="D163" s="7" t="s">
        <v>129</v>
      </c>
      <c r="E163" s="7" t="s">
        <v>166</v>
      </c>
      <c r="F163" s="7"/>
    </row>
    <row r="164" s="1" customFormat="1" ht="48" customHeight="1" spans="1:6">
      <c r="A164" s="12" t="s">
        <v>425</v>
      </c>
      <c r="B164" s="10" t="s">
        <v>426</v>
      </c>
      <c r="C164" s="7" t="s">
        <v>15</v>
      </c>
      <c r="D164" s="7" t="s">
        <v>16</v>
      </c>
      <c r="E164" s="7" t="s">
        <v>26</v>
      </c>
      <c r="F164" s="7"/>
    </row>
    <row r="165" s="1" customFormat="1" ht="48" customHeight="1" spans="1:6">
      <c r="A165" s="12" t="s">
        <v>427</v>
      </c>
      <c r="B165" s="10" t="s">
        <v>428</v>
      </c>
      <c r="C165" s="7" t="s">
        <v>232</v>
      </c>
      <c r="D165" s="7" t="s">
        <v>129</v>
      </c>
      <c r="E165" s="7" t="s">
        <v>26</v>
      </c>
      <c r="F165" s="7"/>
    </row>
    <row r="166" s="1" customFormat="1" ht="48" customHeight="1" spans="1:6">
      <c r="A166" s="16" t="s">
        <v>429</v>
      </c>
      <c r="B166" s="17" t="s">
        <v>430</v>
      </c>
      <c r="C166" s="18" t="s">
        <v>232</v>
      </c>
      <c r="D166" s="7" t="s">
        <v>129</v>
      </c>
      <c r="E166" s="7" t="s">
        <v>114</v>
      </c>
      <c r="F166" s="7"/>
    </row>
    <row r="167" s="1" customFormat="1" ht="48" customHeight="1" spans="1:6">
      <c r="A167" s="16" t="s">
        <v>431</v>
      </c>
      <c r="B167" s="17" t="s">
        <v>432</v>
      </c>
      <c r="C167" s="7" t="s">
        <v>128</v>
      </c>
      <c r="D167" s="7" t="s">
        <v>129</v>
      </c>
      <c r="E167" s="7" t="s">
        <v>371</v>
      </c>
      <c r="F167" s="7"/>
    </row>
    <row r="168" s="1" customFormat="1" ht="48" customHeight="1" spans="1:6">
      <c r="A168" s="16" t="s">
        <v>433</v>
      </c>
      <c r="B168" s="30" t="s">
        <v>434</v>
      </c>
      <c r="C168" s="7" t="s">
        <v>80</v>
      </c>
      <c r="D168" s="7" t="s">
        <v>182</v>
      </c>
      <c r="E168" s="7" t="s">
        <v>26</v>
      </c>
      <c r="F168" s="7"/>
    </row>
    <row r="169" s="1" customFormat="1" ht="48" customHeight="1" spans="1:6">
      <c r="A169" s="16" t="s">
        <v>435</v>
      </c>
      <c r="B169" s="30" t="s">
        <v>436</v>
      </c>
      <c r="C169" s="7" t="s">
        <v>182</v>
      </c>
      <c r="D169" s="7" t="s">
        <v>315</v>
      </c>
      <c r="E169" s="7" t="s">
        <v>40</v>
      </c>
      <c r="F169" s="7"/>
    </row>
    <row r="170" s="1" customFormat="1" ht="48" customHeight="1" spans="1:6">
      <c r="A170" s="16" t="s">
        <v>437</v>
      </c>
      <c r="B170" s="31" t="s">
        <v>438</v>
      </c>
      <c r="C170" s="7" t="s">
        <v>182</v>
      </c>
      <c r="D170" s="7" t="s">
        <v>182</v>
      </c>
      <c r="E170" s="7" t="s">
        <v>166</v>
      </c>
      <c r="F170" s="7"/>
    </row>
    <row r="171" s="1" customFormat="1" ht="48" customHeight="1" spans="1:6">
      <c r="A171" s="16" t="s">
        <v>439</v>
      </c>
      <c r="B171" s="30" t="s">
        <v>440</v>
      </c>
      <c r="C171" s="7" t="s">
        <v>64</v>
      </c>
      <c r="D171" s="7" t="s">
        <v>197</v>
      </c>
      <c r="E171" s="7" t="s">
        <v>12</v>
      </c>
      <c r="F171" s="7"/>
    </row>
    <row r="172" s="1" customFormat="1" ht="48" customHeight="1" spans="1:6">
      <c r="A172" s="16" t="s">
        <v>441</v>
      </c>
      <c r="B172" s="30" t="s">
        <v>442</v>
      </c>
      <c r="C172" s="7" t="s">
        <v>345</v>
      </c>
      <c r="D172" s="7" t="s">
        <v>345</v>
      </c>
      <c r="E172" s="7" t="s">
        <v>166</v>
      </c>
      <c r="F172" s="7"/>
    </row>
    <row r="173" s="1" customFormat="1" ht="48" customHeight="1" spans="1:6">
      <c r="A173" s="16" t="s">
        <v>443</v>
      </c>
      <c r="B173" s="30" t="s">
        <v>444</v>
      </c>
      <c r="C173" s="7" t="s">
        <v>228</v>
      </c>
      <c r="D173" s="7" t="s">
        <v>229</v>
      </c>
      <c r="E173" s="7" t="s">
        <v>143</v>
      </c>
      <c r="F173" s="7"/>
    </row>
    <row r="174" s="1" customFormat="1" ht="48" customHeight="1" spans="1:6">
      <c r="A174" s="16" t="s">
        <v>445</v>
      </c>
      <c r="B174" s="17" t="s">
        <v>446</v>
      </c>
      <c r="C174" s="7" t="s">
        <v>228</v>
      </c>
      <c r="D174" s="7" t="s">
        <v>229</v>
      </c>
      <c r="E174" s="7" t="s">
        <v>59</v>
      </c>
      <c r="F174" s="7"/>
    </row>
    <row r="175" s="1" customFormat="1" ht="48" customHeight="1" spans="1:6">
      <c r="A175" s="16" t="s">
        <v>447</v>
      </c>
      <c r="B175" s="17" t="s">
        <v>448</v>
      </c>
      <c r="C175" s="7" t="s">
        <v>228</v>
      </c>
      <c r="D175" s="7" t="s">
        <v>229</v>
      </c>
      <c r="E175" s="7" t="s">
        <v>59</v>
      </c>
      <c r="F175" s="7"/>
    </row>
    <row r="176" s="1" customFormat="1" ht="48" customHeight="1" spans="1:6">
      <c r="A176" s="12" t="s">
        <v>449</v>
      </c>
      <c r="B176" s="10" t="s">
        <v>450</v>
      </c>
      <c r="C176" s="7" t="s">
        <v>29</v>
      </c>
      <c r="D176" s="7" t="s">
        <v>20</v>
      </c>
      <c r="E176" s="7" t="s">
        <v>26</v>
      </c>
      <c r="F176" s="7"/>
    </row>
    <row r="177" s="1" customFormat="1" ht="48" customHeight="1" spans="1:6">
      <c r="A177" s="16" t="s">
        <v>451</v>
      </c>
      <c r="B177" s="17" t="s">
        <v>452</v>
      </c>
      <c r="C177" s="7" t="s">
        <v>20</v>
      </c>
      <c r="D177" s="7" t="s">
        <v>20</v>
      </c>
      <c r="E177" s="7" t="s">
        <v>114</v>
      </c>
      <c r="F177" s="7"/>
    </row>
    <row r="178" s="1" customFormat="1" ht="48" customHeight="1" spans="1:6">
      <c r="A178" s="22" t="s">
        <v>453</v>
      </c>
      <c r="B178" s="10" t="s">
        <v>454</v>
      </c>
      <c r="C178" s="7" t="s">
        <v>29</v>
      </c>
      <c r="D178" s="7" t="s">
        <v>29</v>
      </c>
      <c r="E178" s="7" t="s">
        <v>26</v>
      </c>
      <c r="F178" s="7"/>
    </row>
    <row r="179" s="1" customFormat="1" ht="48" customHeight="1" spans="1:6">
      <c r="A179" s="22" t="s">
        <v>455</v>
      </c>
      <c r="B179" s="10" t="s">
        <v>456</v>
      </c>
      <c r="C179" s="7" t="s">
        <v>232</v>
      </c>
      <c r="D179" s="7" t="s">
        <v>129</v>
      </c>
      <c r="E179" s="7" t="s">
        <v>48</v>
      </c>
      <c r="F179" s="7"/>
    </row>
    <row r="180" s="1" customFormat="1" ht="48" customHeight="1" spans="1:6">
      <c r="A180" s="22" t="s">
        <v>457</v>
      </c>
      <c r="B180" s="10" t="s">
        <v>458</v>
      </c>
      <c r="C180" s="7" t="s">
        <v>232</v>
      </c>
      <c r="D180" s="7" t="s">
        <v>129</v>
      </c>
      <c r="E180" s="7" t="s">
        <v>65</v>
      </c>
      <c r="F180" s="7"/>
    </row>
    <row r="181" s="1" customFormat="1" ht="48" customHeight="1" spans="1:6">
      <c r="A181" s="16" t="s">
        <v>459</v>
      </c>
      <c r="B181" s="17" t="s">
        <v>460</v>
      </c>
      <c r="C181" s="18" t="s">
        <v>89</v>
      </c>
      <c r="D181" s="7" t="s">
        <v>402</v>
      </c>
      <c r="E181" s="7" t="s">
        <v>71</v>
      </c>
      <c r="F181" s="7"/>
    </row>
    <row r="182" s="1" customFormat="1" ht="48" customHeight="1" spans="1:6">
      <c r="A182" s="12" t="s">
        <v>461</v>
      </c>
      <c r="B182" s="10" t="s">
        <v>462</v>
      </c>
      <c r="C182" s="7" t="s">
        <v>203</v>
      </c>
      <c r="D182" s="7" t="s">
        <v>204</v>
      </c>
      <c r="E182" s="7" t="s">
        <v>26</v>
      </c>
      <c r="F182" s="7"/>
    </row>
    <row r="183" s="1" customFormat="1" ht="48" customHeight="1" spans="1:6">
      <c r="A183" s="16" t="s">
        <v>463</v>
      </c>
      <c r="B183" s="24" t="s">
        <v>464</v>
      </c>
      <c r="C183" s="7" t="s">
        <v>89</v>
      </c>
      <c r="D183" s="7" t="s">
        <v>39</v>
      </c>
      <c r="E183" s="7" t="s">
        <v>26</v>
      </c>
      <c r="F183" s="7"/>
    </row>
    <row r="184" s="1" customFormat="1" ht="48" customHeight="1" spans="1:6">
      <c r="A184" s="16" t="s">
        <v>465</v>
      </c>
      <c r="B184" s="24" t="s">
        <v>466</v>
      </c>
      <c r="C184" s="7" t="s">
        <v>89</v>
      </c>
      <c r="D184" s="7" t="s">
        <v>39</v>
      </c>
      <c r="E184" s="7" t="s">
        <v>26</v>
      </c>
      <c r="F184" s="7"/>
    </row>
    <row r="185" s="1" customFormat="1" ht="48" customHeight="1" spans="1:6">
      <c r="A185" s="2" t="s">
        <v>467</v>
      </c>
      <c r="B185" s="31" t="s">
        <v>468</v>
      </c>
      <c r="C185" s="7" t="s">
        <v>55</v>
      </c>
      <c r="D185" s="7" t="s">
        <v>56</v>
      </c>
      <c r="E185" s="7" t="s">
        <v>469</v>
      </c>
      <c r="F185" s="7" t="s">
        <v>470</v>
      </c>
    </row>
    <row r="186" s="1" customFormat="1" ht="48" customHeight="1" spans="1:6">
      <c r="A186" s="2" t="s">
        <v>471</v>
      </c>
      <c r="B186" s="31" t="s">
        <v>472</v>
      </c>
      <c r="C186" s="7" t="s">
        <v>55</v>
      </c>
      <c r="D186" s="7" t="s">
        <v>56</v>
      </c>
      <c r="E186" s="7" t="s">
        <v>114</v>
      </c>
      <c r="F186" s="7"/>
    </row>
    <row r="187" s="1" customFormat="1" ht="48" customHeight="1" spans="1:6">
      <c r="A187" s="2" t="s">
        <v>473</v>
      </c>
      <c r="B187" s="31" t="s">
        <v>474</v>
      </c>
      <c r="C187" s="7" t="s">
        <v>55</v>
      </c>
      <c r="D187" s="7" t="s">
        <v>105</v>
      </c>
      <c r="E187" s="7" t="s">
        <v>259</v>
      </c>
      <c r="F187" s="7"/>
    </row>
    <row r="188" s="1" customFormat="1" ht="48" customHeight="1" spans="1:6">
      <c r="A188" s="12" t="s">
        <v>475</v>
      </c>
      <c r="B188" s="10" t="s">
        <v>476</v>
      </c>
      <c r="C188" s="7" t="s">
        <v>64</v>
      </c>
      <c r="D188" s="7" t="s">
        <v>197</v>
      </c>
      <c r="E188" s="7" t="s">
        <v>26</v>
      </c>
      <c r="F188" s="7"/>
    </row>
    <row r="189" s="1" customFormat="1" ht="48" customHeight="1" spans="1:6">
      <c r="A189" s="16" t="s">
        <v>477</v>
      </c>
      <c r="B189" s="24" t="s">
        <v>478</v>
      </c>
      <c r="C189" s="7" t="s">
        <v>89</v>
      </c>
      <c r="D189" s="7" t="s">
        <v>39</v>
      </c>
      <c r="E189" s="7" t="s">
        <v>26</v>
      </c>
      <c r="F189" s="7"/>
    </row>
    <row r="190" s="1" customFormat="1" ht="48" customHeight="1" spans="1:6">
      <c r="A190" s="16" t="s">
        <v>479</v>
      </c>
      <c r="B190" s="17" t="s">
        <v>480</v>
      </c>
      <c r="C190" s="18" t="s">
        <v>105</v>
      </c>
      <c r="D190" s="7" t="s">
        <v>105</v>
      </c>
      <c r="E190" s="7" t="s">
        <v>48</v>
      </c>
      <c r="F190" s="7"/>
    </row>
    <row r="191" s="1" customFormat="1" ht="48" customHeight="1" spans="1:6">
      <c r="A191" s="12" t="s">
        <v>481</v>
      </c>
      <c r="B191" s="10" t="s">
        <v>482</v>
      </c>
      <c r="C191" s="7" t="s">
        <v>24</v>
      </c>
      <c r="D191" s="7" t="s">
        <v>25</v>
      </c>
      <c r="E191" s="7" t="s">
        <v>26</v>
      </c>
      <c r="F191" s="7"/>
    </row>
    <row r="192" s="1" customFormat="1" ht="48" customHeight="1" spans="1:6">
      <c r="A192" s="12" t="s">
        <v>483</v>
      </c>
      <c r="B192" s="10" t="s">
        <v>484</v>
      </c>
      <c r="C192" s="7" t="s">
        <v>121</v>
      </c>
      <c r="D192" s="7" t="s">
        <v>121</v>
      </c>
      <c r="E192" s="7" t="s">
        <v>26</v>
      </c>
      <c r="F192" s="7"/>
    </row>
    <row r="193" s="1" customFormat="1" ht="48" customHeight="1" spans="1:6">
      <c r="A193" s="12" t="s">
        <v>485</v>
      </c>
      <c r="B193" s="31" t="s">
        <v>486</v>
      </c>
      <c r="C193" s="7" t="s">
        <v>121</v>
      </c>
      <c r="D193" s="7" t="s">
        <v>121</v>
      </c>
      <c r="E193" s="7" t="s">
        <v>40</v>
      </c>
      <c r="F193" s="7"/>
    </row>
    <row r="194" s="1" customFormat="1" ht="48" customHeight="1" spans="1:6">
      <c r="A194" s="16" t="s">
        <v>487</v>
      </c>
      <c r="B194" s="24" t="s">
        <v>488</v>
      </c>
      <c r="C194" s="7" t="s">
        <v>89</v>
      </c>
      <c r="D194" s="7" t="s">
        <v>39</v>
      </c>
      <c r="E194" s="7" t="s">
        <v>26</v>
      </c>
      <c r="F194" s="7"/>
    </row>
    <row r="195" s="1" customFormat="1" ht="48" customHeight="1" spans="1:6">
      <c r="A195" s="16" t="s">
        <v>489</v>
      </c>
      <c r="B195" s="24" t="s">
        <v>490</v>
      </c>
      <c r="C195" s="7" t="s">
        <v>89</v>
      </c>
      <c r="D195" s="7" t="s">
        <v>39</v>
      </c>
      <c r="E195" s="7" t="s">
        <v>491</v>
      </c>
      <c r="F195" s="7"/>
    </row>
    <row r="196" s="1" customFormat="1" ht="48" customHeight="1" spans="1:6">
      <c r="A196" s="16" t="s">
        <v>492</v>
      </c>
      <c r="B196" s="17" t="s">
        <v>493</v>
      </c>
      <c r="C196" s="18" t="s">
        <v>55</v>
      </c>
      <c r="D196" s="7" t="s">
        <v>56</v>
      </c>
      <c r="E196" s="7" t="s">
        <v>200</v>
      </c>
      <c r="F196" s="7"/>
    </row>
    <row r="197" s="1" customFormat="1" ht="48" customHeight="1" spans="1:6">
      <c r="A197" s="16" t="s">
        <v>494</v>
      </c>
      <c r="B197" s="24" t="s">
        <v>495</v>
      </c>
      <c r="C197" s="7" t="s">
        <v>105</v>
      </c>
      <c r="D197" s="7" t="s">
        <v>105</v>
      </c>
      <c r="E197" s="7" t="s">
        <v>26</v>
      </c>
      <c r="F197" s="7"/>
    </row>
    <row r="198" s="1" customFormat="1" ht="48" customHeight="1" spans="1:6">
      <c r="A198" s="12" t="s">
        <v>496</v>
      </c>
      <c r="B198" s="10" t="s">
        <v>497</v>
      </c>
      <c r="C198" s="7" t="s">
        <v>350</v>
      </c>
      <c r="D198" s="7" t="s">
        <v>350</v>
      </c>
      <c r="E198" s="7" t="s">
        <v>26</v>
      </c>
      <c r="F198" s="7"/>
    </row>
    <row r="199" s="1" customFormat="1" ht="48" customHeight="1" spans="1:6">
      <c r="A199" s="12" t="s">
        <v>498</v>
      </c>
      <c r="B199" s="10" t="s">
        <v>499</v>
      </c>
      <c r="C199" s="7" t="s">
        <v>345</v>
      </c>
      <c r="D199" s="7" t="s">
        <v>345</v>
      </c>
      <c r="E199" s="7" t="s">
        <v>26</v>
      </c>
      <c r="F199" s="7"/>
    </row>
    <row r="200" s="1" customFormat="1" ht="48" customHeight="1" spans="1:6">
      <c r="A200" s="16" t="s">
        <v>500</v>
      </c>
      <c r="B200" s="17" t="s">
        <v>501</v>
      </c>
      <c r="C200" s="18" t="s">
        <v>345</v>
      </c>
      <c r="D200" s="7" t="s">
        <v>345</v>
      </c>
      <c r="E200" s="7" t="s">
        <v>71</v>
      </c>
      <c r="F200" s="7"/>
    </row>
    <row r="201" s="1" customFormat="1" ht="48" customHeight="1" spans="1:6">
      <c r="A201" s="12" t="s">
        <v>502</v>
      </c>
      <c r="B201" s="10" t="s">
        <v>503</v>
      </c>
      <c r="C201" s="7" t="s">
        <v>64</v>
      </c>
      <c r="D201" s="7" t="s">
        <v>197</v>
      </c>
      <c r="E201" s="7" t="s">
        <v>26</v>
      </c>
      <c r="F201" s="7"/>
    </row>
    <row r="202" s="1" customFormat="1" ht="48" customHeight="1" spans="1:6">
      <c r="A202" s="12" t="s">
        <v>504</v>
      </c>
      <c r="B202" s="10" t="s">
        <v>505</v>
      </c>
      <c r="C202" s="7" t="s">
        <v>64</v>
      </c>
      <c r="D202" s="7" t="s">
        <v>197</v>
      </c>
      <c r="E202" s="7" t="s">
        <v>12</v>
      </c>
      <c r="F202" s="7"/>
    </row>
    <row r="203" s="1" customFormat="1" ht="48" customHeight="1" spans="1:6">
      <c r="A203" s="16" t="s">
        <v>506</v>
      </c>
      <c r="B203" s="17" t="s">
        <v>507</v>
      </c>
      <c r="C203" s="18" t="s">
        <v>64</v>
      </c>
      <c r="D203" s="18" t="s">
        <v>64</v>
      </c>
      <c r="E203" s="7" t="s">
        <v>40</v>
      </c>
      <c r="F203" s="7"/>
    </row>
    <row r="204" s="1" customFormat="1" ht="48" customHeight="1" spans="1:6">
      <c r="A204" s="12" t="s">
        <v>508</v>
      </c>
      <c r="B204" s="10" t="s">
        <v>509</v>
      </c>
      <c r="C204" s="7" t="s">
        <v>89</v>
      </c>
      <c r="D204" s="7" t="s">
        <v>39</v>
      </c>
      <c r="E204" s="7" t="s">
        <v>26</v>
      </c>
      <c r="F204" s="7"/>
    </row>
    <row r="205" s="1" customFormat="1" ht="48" customHeight="1" spans="1:6">
      <c r="A205" s="16" t="s">
        <v>510</v>
      </c>
      <c r="B205" s="17" t="s">
        <v>511</v>
      </c>
      <c r="C205" s="18" t="s">
        <v>345</v>
      </c>
      <c r="D205" s="18" t="s">
        <v>345</v>
      </c>
      <c r="E205" s="7" t="s">
        <v>48</v>
      </c>
      <c r="F205" s="7"/>
    </row>
    <row r="206" s="1" customFormat="1" ht="48" customHeight="1" spans="1:6">
      <c r="A206" s="12" t="s">
        <v>512</v>
      </c>
      <c r="B206" s="10" t="s">
        <v>513</v>
      </c>
      <c r="C206" s="7" t="s">
        <v>136</v>
      </c>
      <c r="D206" s="7" t="s">
        <v>102</v>
      </c>
      <c r="E206" s="7" t="s">
        <v>26</v>
      </c>
      <c r="F206" s="7"/>
    </row>
    <row r="207" s="1" customFormat="1" ht="48" customHeight="1" spans="1:6">
      <c r="A207" s="12" t="s">
        <v>514</v>
      </c>
      <c r="B207" s="10" t="s">
        <v>515</v>
      </c>
      <c r="C207" s="7" t="s">
        <v>80</v>
      </c>
      <c r="D207" s="7" t="s">
        <v>182</v>
      </c>
      <c r="E207" s="7" t="s">
        <v>259</v>
      </c>
      <c r="F207" s="7"/>
    </row>
    <row r="208" s="1" customFormat="1" ht="48" customHeight="1" spans="1:6">
      <c r="A208" s="12" t="s">
        <v>516</v>
      </c>
      <c r="B208" s="10" t="s">
        <v>517</v>
      </c>
      <c r="C208" s="7" t="s">
        <v>232</v>
      </c>
      <c r="D208" s="7" t="s">
        <v>129</v>
      </c>
      <c r="E208" s="7" t="s">
        <v>371</v>
      </c>
      <c r="F208" s="7"/>
    </row>
    <row r="209" s="1" customFormat="1" ht="48" customHeight="1" spans="1:6">
      <c r="A209" s="12" t="s">
        <v>518</v>
      </c>
      <c r="B209" s="10" t="s">
        <v>519</v>
      </c>
      <c r="C209" s="7" t="s">
        <v>24</v>
      </c>
      <c r="D209" s="7" t="s">
        <v>25</v>
      </c>
      <c r="E209" s="7" t="s">
        <v>26</v>
      </c>
      <c r="F209" s="7"/>
    </row>
    <row r="210" s="1" customFormat="1" ht="48" customHeight="1" spans="1:6">
      <c r="A210" s="12" t="s">
        <v>520</v>
      </c>
      <c r="B210" s="10" t="s">
        <v>521</v>
      </c>
      <c r="C210" s="7" t="s">
        <v>302</v>
      </c>
      <c r="D210" s="7" t="s">
        <v>302</v>
      </c>
      <c r="E210" s="7" t="s">
        <v>143</v>
      </c>
      <c r="F210" s="7"/>
    </row>
    <row r="211" s="1" customFormat="1" ht="48" customHeight="1" spans="1:6">
      <c r="A211" s="12" t="s">
        <v>522</v>
      </c>
      <c r="B211" s="10" t="s">
        <v>523</v>
      </c>
      <c r="C211" s="7" t="s">
        <v>524</v>
      </c>
      <c r="D211" s="7" t="s">
        <v>402</v>
      </c>
      <c r="E211" s="7" t="s">
        <v>71</v>
      </c>
      <c r="F211" s="7"/>
    </row>
    <row r="212" s="1" customFormat="1" ht="48" customHeight="1" spans="1:6">
      <c r="A212" s="12" t="s">
        <v>525</v>
      </c>
      <c r="B212" s="10" t="s">
        <v>526</v>
      </c>
      <c r="C212" s="7" t="s">
        <v>89</v>
      </c>
      <c r="D212" s="7" t="s">
        <v>39</v>
      </c>
      <c r="E212" s="7" t="s">
        <v>65</v>
      </c>
      <c r="F212" s="7"/>
    </row>
    <row r="213" s="1" customFormat="1" ht="48" customHeight="1" spans="1:6">
      <c r="A213" s="16" t="s">
        <v>527</v>
      </c>
      <c r="B213" s="24" t="s">
        <v>528</v>
      </c>
      <c r="C213" s="7" t="s">
        <v>55</v>
      </c>
      <c r="D213" s="7" t="s">
        <v>56</v>
      </c>
      <c r="E213" s="7" t="s">
        <v>26</v>
      </c>
      <c r="F213" s="7"/>
    </row>
    <row r="214" s="1" customFormat="1" ht="48" customHeight="1" spans="1:6">
      <c r="A214" s="16" t="s">
        <v>529</v>
      </c>
      <c r="B214" s="24" t="s">
        <v>530</v>
      </c>
      <c r="C214" s="7" t="s">
        <v>55</v>
      </c>
      <c r="D214" s="7" t="s">
        <v>56</v>
      </c>
      <c r="E214" s="7" t="s">
        <v>200</v>
      </c>
      <c r="F214" s="7"/>
    </row>
    <row r="215" s="1" customFormat="1" ht="48" customHeight="1" spans="1:6">
      <c r="A215" s="12" t="s">
        <v>531</v>
      </c>
      <c r="B215" s="24" t="s">
        <v>532</v>
      </c>
      <c r="C215" s="7" t="s">
        <v>64</v>
      </c>
      <c r="D215" s="7" t="s">
        <v>197</v>
      </c>
      <c r="E215" s="7" t="s">
        <v>143</v>
      </c>
      <c r="F215" s="7"/>
    </row>
    <row r="216" s="1" customFormat="1" ht="48" customHeight="1" spans="1:6">
      <c r="A216" s="22" t="s">
        <v>533</v>
      </c>
      <c r="B216" s="23" t="s">
        <v>534</v>
      </c>
      <c r="C216" s="7" t="s">
        <v>228</v>
      </c>
      <c r="D216" s="7" t="s">
        <v>229</v>
      </c>
      <c r="E216" s="7" t="s">
        <v>26</v>
      </c>
      <c r="F216" s="7"/>
    </row>
    <row r="217" s="1" customFormat="1" ht="48" customHeight="1" spans="1:6">
      <c r="A217" s="12" t="s">
        <v>535</v>
      </c>
      <c r="B217" s="10" t="s">
        <v>536</v>
      </c>
      <c r="C217" s="7" t="s">
        <v>524</v>
      </c>
      <c r="D217" s="7" t="s">
        <v>524</v>
      </c>
      <c r="E217" s="7" t="s">
        <v>26</v>
      </c>
      <c r="F217" s="7"/>
    </row>
    <row r="218" s="1" customFormat="1" ht="48" customHeight="1" spans="1:6">
      <c r="A218" s="22" t="s">
        <v>537</v>
      </c>
      <c r="B218" s="23" t="s">
        <v>538</v>
      </c>
      <c r="C218" s="7" t="s">
        <v>55</v>
      </c>
      <c r="D218" s="7" t="s">
        <v>56</v>
      </c>
      <c r="E218" s="7" t="s">
        <v>26</v>
      </c>
      <c r="F218" s="7"/>
    </row>
    <row r="219" s="1" customFormat="1" ht="48" customHeight="1" spans="1:6">
      <c r="A219" s="22" t="s">
        <v>539</v>
      </c>
      <c r="B219" s="23" t="s">
        <v>540</v>
      </c>
      <c r="C219" s="7" t="s">
        <v>80</v>
      </c>
      <c r="D219" s="7" t="s">
        <v>541</v>
      </c>
      <c r="E219" s="7" t="s">
        <v>166</v>
      </c>
      <c r="F219" s="7" t="s">
        <v>542</v>
      </c>
    </row>
    <row r="220" s="1" customFormat="1" ht="48" customHeight="1" spans="1:6">
      <c r="A220" s="22" t="s">
        <v>543</v>
      </c>
      <c r="B220" s="23" t="s">
        <v>544</v>
      </c>
      <c r="C220" s="7" t="s">
        <v>163</v>
      </c>
      <c r="D220" s="7" t="s">
        <v>16</v>
      </c>
      <c r="E220" s="7" t="s">
        <v>26</v>
      </c>
      <c r="F220" s="7"/>
    </row>
    <row r="221" s="1" customFormat="1" ht="48" customHeight="1" spans="1:6">
      <c r="A221" s="22" t="s">
        <v>545</v>
      </c>
      <c r="B221" s="23" t="s">
        <v>546</v>
      </c>
      <c r="C221" s="7" t="s">
        <v>64</v>
      </c>
      <c r="D221" s="7" t="s">
        <v>197</v>
      </c>
      <c r="E221" s="7" t="s">
        <v>26</v>
      </c>
      <c r="F221" s="7"/>
    </row>
    <row r="222" s="1" customFormat="1" ht="48" customHeight="1" spans="1:6">
      <c r="A222" s="22" t="s">
        <v>547</v>
      </c>
      <c r="B222" s="23" t="s">
        <v>548</v>
      </c>
      <c r="C222" s="7" t="s">
        <v>549</v>
      </c>
      <c r="D222" s="7" t="s">
        <v>550</v>
      </c>
      <c r="E222" s="7" t="s">
        <v>26</v>
      </c>
      <c r="F222" s="7"/>
    </row>
    <row r="223" s="1" customFormat="1" ht="48" customHeight="1" spans="1:6">
      <c r="A223" s="22" t="s">
        <v>551</v>
      </c>
      <c r="B223" s="10" t="s">
        <v>552</v>
      </c>
      <c r="C223" s="7" t="s">
        <v>51</v>
      </c>
      <c r="D223" s="7" t="s">
        <v>51</v>
      </c>
      <c r="E223" s="7" t="s">
        <v>26</v>
      </c>
      <c r="F223" s="7"/>
    </row>
    <row r="224" s="1" customFormat="1" ht="48" customHeight="1" spans="1:6">
      <c r="A224" s="22" t="s">
        <v>553</v>
      </c>
      <c r="B224" s="10" t="s">
        <v>554</v>
      </c>
      <c r="C224" s="7" t="s">
        <v>250</v>
      </c>
      <c r="D224" s="7" t="s">
        <v>93</v>
      </c>
      <c r="E224" s="7" t="s">
        <v>26</v>
      </c>
      <c r="F224" s="7"/>
    </row>
    <row r="225" s="1" customFormat="1" ht="48" customHeight="1" spans="1:6">
      <c r="A225" s="22" t="s">
        <v>555</v>
      </c>
      <c r="B225" s="23" t="s">
        <v>556</v>
      </c>
      <c r="C225" s="7" t="s">
        <v>225</v>
      </c>
      <c r="D225" s="7" t="s">
        <v>225</v>
      </c>
      <c r="E225" s="7" t="s">
        <v>26</v>
      </c>
      <c r="F225" s="7"/>
    </row>
    <row r="226" s="1" customFormat="1" ht="48" customHeight="1" spans="1:6">
      <c r="A226" s="16" t="s">
        <v>557</v>
      </c>
      <c r="B226" s="17" t="s">
        <v>558</v>
      </c>
      <c r="C226" s="18" t="s">
        <v>105</v>
      </c>
      <c r="D226" s="7" t="s">
        <v>105</v>
      </c>
      <c r="E226" s="7" t="s">
        <v>114</v>
      </c>
      <c r="F226" s="7"/>
    </row>
    <row r="227" s="1" customFormat="1" ht="48" customHeight="1" spans="1:6">
      <c r="A227" s="12" t="s">
        <v>559</v>
      </c>
      <c r="B227" s="10" t="s">
        <v>560</v>
      </c>
      <c r="C227" s="7" t="s">
        <v>121</v>
      </c>
      <c r="D227" s="7" t="s">
        <v>105</v>
      </c>
      <c r="E227" s="7" t="s">
        <v>26</v>
      </c>
      <c r="F227" s="7"/>
    </row>
    <row r="228" s="1" customFormat="1" ht="48" customHeight="1" spans="1:6">
      <c r="A228" s="16" t="s">
        <v>561</v>
      </c>
      <c r="B228" s="24" t="s">
        <v>562</v>
      </c>
      <c r="C228" s="7" t="s">
        <v>55</v>
      </c>
      <c r="D228" s="7" t="s">
        <v>56</v>
      </c>
      <c r="E228" s="7" t="s">
        <v>26</v>
      </c>
      <c r="F228" s="7"/>
    </row>
    <row r="229" s="1" customFormat="1" ht="48" customHeight="1" spans="1:6">
      <c r="A229" s="16" t="s">
        <v>563</v>
      </c>
      <c r="B229" s="30" t="s">
        <v>564</v>
      </c>
      <c r="C229" s="7" t="s">
        <v>55</v>
      </c>
      <c r="D229" s="7" t="s">
        <v>56</v>
      </c>
      <c r="E229" s="7" t="s">
        <v>26</v>
      </c>
      <c r="F229" s="7"/>
    </row>
    <row r="230" s="1" customFormat="1" ht="48" customHeight="1" spans="1:6">
      <c r="A230" s="12" t="s">
        <v>565</v>
      </c>
      <c r="B230" s="10" t="s">
        <v>566</v>
      </c>
      <c r="C230" s="7" t="s">
        <v>29</v>
      </c>
      <c r="D230" s="7" t="s">
        <v>29</v>
      </c>
      <c r="E230" s="7" t="s">
        <v>26</v>
      </c>
      <c r="F230" s="7"/>
    </row>
    <row r="231" s="1" customFormat="1" ht="48" customHeight="1" spans="1:6">
      <c r="A231" s="16" t="s">
        <v>567</v>
      </c>
      <c r="B231" s="24" t="s">
        <v>568</v>
      </c>
      <c r="C231" s="7" t="s">
        <v>80</v>
      </c>
      <c r="D231" s="7" t="s">
        <v>56</v>
      </c>
      <c r="E231" s="7" t="s">
        <v>26</v>
      </c>
      <c r="F231" s="7"/>
    </row>
    <row r="232" s="1" customFormat="1" ht="48" customHeight="1" spans="1:6">
      <c r="A232" s="16" t="s">
        <v>569</v>
      </c>
      <c r="B232" s="24" t="s">
        <v>570</v>
      </c>
      <c r="C232" s="7" t="s">
        <v>80</v>
      </c>
      <c r="D232" s="7" t="s">
        <v>56</v>
      </c>
      <c r="E232" s="7" t="s">
        <v>26</v>
      </c>
      <c r="F232" s="7"/>
    </row>
    <row r="233" s="1" customFormat="1" ht="48" customHeight="1" spans="1:6">
      <c r="A233" s="16" t="s">
        <v>571</v>
      </c>
      <c r="B233" s="24" t="s">
        <v>572</v>
      </c>
      <c r="C233" s="7" t="s">
        <v>80</v>
      </c>
      <c r="D233" s="7" t="s">
        <v>56</v>
      </c>
      <c r="E233" s="7" t="s">
        <v>26</v>
      </c>
      <c r="F233" s="7"/>
    </row>
    <row r="234" s="1" customFormat="1" ht="48" customHeight="1" spans="1:6">
      <c r="A234" s="16" t="s">
        <v>573</v>
      </c>
      <c r="B234" s="24" t="s">
        <v>574</v>
      </c>
      <c r="C234" s="7" t="s">
        <v>70</v>
      </c>
      <c r="D234" s="7" t="s">
        <v>70</v>
      </c>
      <c r="E234" s="7" t="s">
        <v>26</v>
      </c>
      <c r="F234" s="7"/>
    </row>
    <row r="235" s="1" customFormat="1" ht="48" customHeight="1" spans="1:6">
      <c r="A235" s="12" t="s">
        <v>575</v>
      </c>
      <c r="B235" s="10" t="s">
        <v>576</v>
      </c>
      <c r="C235" s="7" t="s">
        <v>232</v>
      </c>
      <c r="D235" s="7" t="s">
        <v>129</v>
      </c>
      <c r="E235" s="7" t="s">
        <v>26</v>
      </c>
      <c r="F235" s="7"/>
    </row>
    <row r="236" s="1" customFormat="1" ht="48" customHeight="1" spans="1:6">
      <c r="A236" s="12" t="s">
        <v>577</v>
      </c>
      <c r="B236" s="10" t="s">
        <v>578</v>
      </c>
      <c r="C236" s="7" t="s">
        <v>80</v>
      </c>
      <c r="D236" s="7" t="s">
        <v>579</v>
      </c>
      <c r="E236" s="7" t="s">
        <v>12</v>
      </c>
      <c r="F236" s="7" t="s">
        <v>580</v>
      </c>
    </row>
    <row r="237" s="1" customFormat="1" ht="48" customHeight="1" spans="1:6">
      <c r="A237" s="16" t="s">
        <v>581</v>
      </c>
      <c r="B237" s="17" t="s">
        <v>582</v>
      </c>
      <c r="C237" s="7" t="s">
        <v>583</v>
      </c>
      <c r="D237" s="7" t="s">
        <v>583</v>
      </c>
      <c r="E237" s="7" t="s">
        <v>65</v>
      </c>
      <c r="F237" s="7"/>
    </row>
    <row r="238" s="1" customFormat="1" ht="48" customHeight="1" spans="1:6">
      <c r="A238" s="16" t="s">
        <v>584</v>
      </c>
      <c r="B238" s="17" t="s">
        <v>585</v>
      </c>
      <c r="C238" s="7" t="s">
        <v>583</v>
      </c>
      <c r="D238" s="7" t="s">
        <v>583</v>
      </c>
      <c r="E238" s="7" t="s">
        <v>65</v>
      </c>
      <c r="F238" s="7"/>
    </row>
    <row r="239" s="1" customFormat="1" ht="48" customHeight="1" spans="1:6">
      <c r="A239" s="12" t="s">
        <v>586</v>
      </c>
      <c r="B239" s="10" t="s">
        <v>587</v>
      </c>
      <c r="C239" s="7" t="s">
        <v>151</v>
      </c>
      <c r="D239" s="7" t="s">
        <v>151</v>
      </c>
      <c r="E239" s="7" t="s">
        <v>26</v>
      </c>
      <c r="F239" s="7"/>
    </row>
    <row r="240" s="1" customFormat="1" ht="48" customHeight="1" spans="1:6">
      <c r="A240" s="16" t="s">
        <v>588</v>
      </c>
      <c r="B240" s="24" t="s">
        <v>589</v>
      </c>
      <c r="C240" s="7" t="s">
        <v>232</v>
      </c>
      <c r="D240" s="7" t="s">
        <v>129</v>
      </c>
      <c r="E240" s="7" t="s">
        <v>590</v>
      </c>
      <c r="F240" s="7" t="s">
        <v>591</v>
      </c>
    </row>
    <row r="241" s="1" customFormat="1" ht="48" customHeight="1" spans="1:6">
      <c r="A241" s="22" t="s">
        <v>592</v>
      </c>
      <c r="B241" s="23" t="s">
        <v>593</v>
      </c>
      <c r="C241" s="7" t="s">
        <v>378</v>
      </c>
      <c r="D241" s="7" t="s">
        <v>379</v>
      </c>
      <c r="E241" s="7" t="s">
        <v>26</v>
      </c>
      <c r="F241" s="7"/>
    </row>
    <row r="242" s="1" customFormat="1" ht="48" customHeight="1" spans="1:6">
      <c r="A242" s="22" t="s">
        <v>594</v>
      </c>
      <c r="B242" s="23" t="s">
        <v>595</v>
      </c>
      <c r="C242" s="7" t="s">
        <v>378</v>
      </c>
      <c r="D242" s="7" t="s">
        <v>379</v>
      </c>
      <c r="E242" s="7" t="s">
        <v>491</v>
      </c>
      <c r="F242" s="7"/>
    </row>
    <row r="243" s="1" customFormat="1" ht="48" customHeight="1" spans="1:6">
      <c r="A243" s="12" t="s">
        <v>596</v>
      </c>
      <c r="B243" s="10" t="s">
        <v>597</v>
      </c>
      <c r="C243" s="7" t="s">
        <v>89</v>
      </c>
      <c r="D243" s="7" t="s">
        <v>39</v>
      </c>
      <c r="E243" s="7" t="s">
        <v>26</v>
      </c>
      <c r="F243" s="7"/>
    </row>
    <row r="244" s="1" customFormat="1" ht="48" customHeight="1" spans="1:6">
      <c r="A244" s="12" t="s">
        <v>598</v>
      </c>
      <c r="B244" s="10" t="s">
        <v>599</v>
      </c>
      <c r="C244" s="7" t="s">
        <v>64</v>
      </c>
      <c r="D244" s="7" t="s">
        <v>64</v>
      </c>
      <c r="E244" s="7" t="s">
        <v>371</v>
      </c>
      <c r="F244" s="7"/>
    </row>
    <row r="245" s="1" customFormat="1" ht="48" customHeight="1" spans="1:6">
      <c r="A245" s="12" t="s">
        <v>600</v>
      </c>
      <c r="B245" s="10" t="s">
        <v>601</v>
      </c>
      <c r="C245" s="7" t="s">
        <v>182</v>
      </c>
      <c r="D245" s="7" t="s">
        <v>56</v>
      </c>
      <c r="E245" s="7" t="s">
        <v>26</v>
      </c>
      <c r="F245" s="7"/>
    </row>
    <row r="246" s="1" customFormat="1" ht="48" customHeight="1" spans="1:6">
      <c r="A246" s="12" t="s">
        <v>602</v>
      </c>
      <c r="B246" s="10" t="s">
        <v>603</v>
      </c>
      <c r="C246" s="7" t="s">
        <v>182</v>
      </c>
      <c r="D246" s="7" t="s">
        <v>56</v>
      </c>
      <c r="E246" s="7" t="s">
        <v>26</v>
      </c>
      <c r="F246" s="7"/>
    </row>
    <row r="247" s="1" customFormat="1" ht="48" customHeight="1" spans="1:6">
      <c r="A247" s="12" t="s">
        <v>604</v>
      </c>
      <c r="B247" s="10" t="s">
        <v>605</v>
      </c>
      <c r="C247" s="7" t="s">
        <v>182</v>
      </c>
      <c r="D247" s="7" t="s">
        <v>315</v>
      </c>
      <c r="E247" s="7" t="s">
        <v>26</v>
      </c>
      <c r="F247" s="7"/>
    </row>
    <row r="248" s="1" customFormat="1" ht="48" customHeight="1" spans="1:6">
      <c r="A248" s="16" t="s">
        <v>606</v>
      </c>
      <c r="B248" s="24" t="s">
        <v>607</v>
      </c>
      <c r="C248" s="7" t="s">
        <v>121</v>
      </c>
      <c r="D248" s="7" t="s">
        <v>121</v>
      </c>
      <c r="E248" s="7" t="s">
        <v>26</v>
      </c>
      <c r="F248" s="7"/>
    </row>
    <row r="249" s="1" customFormat="1" ht="48" customHeight="1" spans="1:6">
      <c r="A249" s="12" t="s">
        <v>608</v>
      </c>
      <c r="B249" s="10" t="s">
        <v>609</v>
      </c>
      <c r="C249" s="7" t="s">
        <v>182</v>
      </c>
      <c r="D249" s="7" t="s">
        <v>16</v>
      </c>
      <c r="E249" s="7" t="s">
        <v>26</v>
      </c>
      <c r="F249" s="7"/>
    </row>
    <row r="250" s="1" customFormat="1" ht="48" customHeight="1" spans="1:6">
      <c r="A250" s="12" t="s">
        <v>610</v>
      </c>
      <c r="B250" s="10" t="s">
        <v>611</v>
      </c>
      <c r="C250" s="7" t="s">
        <v>345</v>
      </c>
      <c r="D250" s="7" t="s">
        <v>345</v>
      </c>
      <c r="E250" s="7" t="s">
        <v>26</v>
      </c>
      <c r="F250" s="7"/>
    </row>
    <row r="251" s="1" customFormat="1" ht="48" customHeight="1" spans="1:6">
      <c r="A251" s="16" t="s">
        <v>612</v>
      </c>
      <c r="B251" s="24" t="s">
        <v>613</v>
      </c>
      <c r="C251" s="7" t="s">
        <v>55</v>
      </c>
      <c r="D251" s="7" t="s">
        <v>56</v>
      </c>
      <c r="E251" s="7" t="s">
        <v>26</v>
      </c>
      <c r="F251" s="7"/>
    </row>
    <row r="252" s="1" customFormat="1" ht="48" customHeight="1" spans="1:6">
      <c r="A252" s="12" t="s">
        <v>614</v>
      </c>
      <c r="B252" s="32" t="s">
        <v>615</v>
      </c>
      <c r="C252" s="7" t="s">
        <v>89</v>
      </c>
      <c r="D252" s="7" t="s">
        <v>39</v>
      </c>
      <c r="E252" s="7" t="s">
        <v>26</v>
      </c>
      <c r="F252" s="7"/>
    </row>
    <row r="253" s="1" customFormat="1" ht="48" customHeight="1" spans="1:6">
      <c r="A253" s="12" t="s">
        <v>616</v>
      </c>
      <c r="B253" s="32" t="s">
        <v>617</v>
      </c>
      <c r="C253" s="7" t="s">
        <v>89</v>
      </c>
      <c r="D253" s="7" t="s">
        <v>39</v>
      </c>
      <c r="E253" s="7" t="s">
        <v>166</v>
      </c>
      <c r="F253" s="7"/>
    </row>
    <row r="254" s="1" customFormat="1" ht="48" customHeight="1" spans="1:6">
      <c r="A254" s="12" t="s">
        <v>618</v>
      </c>
      <c r="B254" s="10" t="s">
        <v>619</v>
      </c>
      <c r="C254" s="7" t="s">
        <v>232</v>
      </c>
      <c r="D254" s="7" t="s">
        <v>129</v>
      </c>
      <c r="E254" s="7" t="s">
        <v>26</v>
      </c>
      <c r="F254" s="7"/>
    </row>
    <row r="255" s="1" customFormat="1" ht="48" customHeight="1" spans="1:6">
      <c r="A255" s="12" t="s">
        <v>620</v>
      </c>
      <c r="B255" s="10" t="s">
        <v>621</v>
      </c>
      <c r="C255" s="7" t="s">
        <v>24</v>
      </c>
      <c r="D255" s="7" t="s">
        <v>25</v>
      </c>
      <c r="E255" s="7" t="s">
        <v>26</v>
      </c>
      <c r="F255" s="7"/>
    </row>
    <row r="256" s="1" customFormat="1" ht="48" customHeight="1" spans="1:6">
      <c r="A256" s="12" t="s">
        <v>622</v>
      </c>
      <c r="B256" s="10" t="s">
        <v>623</v>
      </c>
      <c r="C256" s="7" t="s">
        <v>20</v>
      </c>
      <c r="D256" s="7" t="s">
        <v>20</v>
      </c>
      <c r="E256" s="7" t="s">
        <v>26</v>
      </c>
      <c r="F256" s="7"/>
    </row>
    <row r="257" s="1" customFormat="1" ht="48" customHeight="1" spans="1:6">
      <c r="A257" s="12" t="s">
        <v>624</v>
      </c>
      <c r="B257" s="10" t="s">
        <v>625</v>
      </c>
      <c r="C257" s="7" t="s">
        <v>171</v>
      </c>
      <c r="D257" s="7" t="s">
        <v>93</v>
      </c>
      <c r="E257" s="7" t="s">
        <v>26</v>
      </c>
      <c r="F257" s="7"/>
    </row>
    <row r="258" s="1" customFormat="1" ht="48" customHeight="1" spans="1:6">
      <c r="A258" s="9" t="s">
        <v>626</v>
      </c>
      <c r="B258" s="10" t="s">
        <v>627</v>
      </c>
      <c r="C258" s="7" t="s">
        <v>29</v>
      </c>
      <c r="D258" s="11" t="s">
        <v>86</v>
      </c>
      <c r="E258" s="11" t="s">
        <v>166</v>
      </c>
      <c r="F258" s="7"/>
    </row>
    <row r="259" s="1" customFormat="1" ht="48" customHeight="1" spans="1:6">
      <c r="A259" s="16" t="s">
        <v>628</v>
      </c>
      <c r="B259" s="17" t="s">
        <v>629</v>
      </c>
      <c r="C259" s="18" t="s">
        <v>80</v>
      </c>
      <c r="D259" s="11" t="s">
        <v>105</v>
      </c>
      <c r="E259" s="11" t="s">
        <v>71</v>
      </c>
      <c r="F259" s="7"/>
    </row>
    <row r="260" s="1" customFormat="1" ht="48" customHeight="1" spans="1:6">
      <c r="A260" s="16" t="s">
        <v>630</v>
      </c>
      <c r="B260" s="24" t="s">
        <v>631</v>
      </c>
      <c r="C260" s="7" t="s">
        <v>80</v>
      </c>
      <c r="D260" s="2" t="s">
        <v>56</v>
      </c>
      <c r="E260" s="7" t="s">
        <v>26</v>
      </c>
      <c r="F260" s="7"/>
    </row>
    <row r="261" s="1" customFormat="1" ht="48" customHeight="1" spans="1:6">
      <c r="A261" s="16" t="s">
        <v>632</v>
      </c>
      <c r="B261" s="24" t="s">
        <v>633</v>
      </c>
      <c r="C261" s="7" t="s">
        <v>80</v>
      </c>
      <c r="D261" s="7" t="s">
        <v>182</v>
      </c>
      <c r="E261" s="7" t="s">
        <v>26</v>
      </c>
      <c r="F261" s="7"/>
    </row>
    <row r="262" s="1" customFormat="1" ht="48" customHeight="1" spans="1:6">
      <c r="A262" s="12" t="s">
        <v>634</v>
      </c>
      <c r="B262" s="10" t="s">
        <v>635</v>
      </c>
      <c r="C262" s="7" t="s">
        <v>182</v>
      </c>
      <c r="D262" s="7" t="s">
        <v>182</v>
      </c>
      <c r="E262" s="7" t="s">
        <v>26</v>
      </c>
      <c r="F262" s="12"/>
    </row>
    <row r="263" s="1" customFormat="1" ht="48" customHeight="1" spans="1:6">
      <c r="A263" s="12" t="s">
        <v>636</v>
      </c>
      <c r="B263" s="10" t="s">
        <v>637</v>
      </c>
      <c r="C263" s="7" t="s">
        <v>345</v>
      </c>
      <c r="D263" s="7" t="s">
        <v>345</v>
      </c>
      <c r="E263" s="7" t="s">
        <v>59</v>
      </c>
      <c r="F263" s="12"/>
    </row>
    <row r="264" s="1" customFormat="1" ht="48" customHeight="1" spans="1:6">
      <c r="A264" s="22" t="s">
        <v>638</v>
      </c>
      <c r="B264" s="23" t="s">
        <v>639</v>
      </c>
      <c r="C264" s="7" t="s">
        <v>108</v>
      </c>
      <c r="D264" s="7" t="s">
        <v>108</v>
      </c>
      <c r="E264" s="7" t="s">
        <v>26</v>
      </c>
      <c r="F264" s="7"/>
    </row>
    <row r="265" s="1" customFormat="1" ht="48" customHeight="1" spans="1:6">
      <c r="A265" s="22" t="s">
        <v>640</v>
      </c>
      <c r="B265" s="23" t="s">
        <v>641</v>
      </c>
      <c r="C265" s="7" t="s">
        <v>108</v>
      </c>
      <c r="D265" s="7" t="s">
        <v>108</v>
      </c>
      <c r="E265" s="7" t="s">
        <v>26</v>
      </c>
      <c r="F265" s="7"/>
    </row>
    <row r="266" s="1" customFormat="1" ht="48" customHeight="1" spans="1:6">
      <c r="A266" s="22" t="s">
        <v>642</v>
      </c>
      <c r="B266" s="23" t="s">
        <v>643</v>
      </c>
      <c r="C266" s="7" t="s">
        <v>108</v>
      </c>
      <c r="D266" s="7" t="s">
        <v>108</v>
      </c>
      <c r="E266" s="7" t="s">
        <v>26</v>
      </c>
      <c r="F266" s="7"/>
    </row>
    <row r="267" s="1" customFormat="1" ht="48" customHeight="1" spans="1:6">
      <c r="A267" s="22" t="s">
        <v>644</v>
      </c>
      <c r="B267" s="23" t="s">
        <v>645</v>
      </c>
      <c r="C267" s="7" t="s">
        <v>108</v>
      </c>
      <c r="D267" s="7" t="s">
        <v>108</v>
      </c>
      <c r="E267" s="7" t="s">
        <v>40</v>
      </c>
      <c r="F267" s="7"/>
    </row>
    <row r="268" s="1" customFormat="1" ht="48" customHeight="1" spans="1:6">
      <c r="A268" s="22" t="s">
        <v>646</v>
      </c>
      <c r="B268" s="23" t="s">
        <v>647</v>
      </c>
      <c r="C268" s="7" t="s">
        <v>524</v>
      </c>
      <c r="D268" s="7" t="s">
        <v>524</v>
      </c>
      <c r="E268" s="7" t="s">
        <v>26</v>
      </c>
      <c r="F268" s="7"/>
    </row>
    <row r="269" s="1" customFormat="1" ht="48" customHeight="1" spans="1:6">
      <c r="A269" s="12" t="s">
        <v>648</v>
      </c>
      <c r="B269" s="10" t="s">
        <v>649</v>
      </c>
      <c r="C269" s="7" t="s">
        <v>10</v>
      </c>
      <c r="D269" s="7" t="s">
        <v>11</v>
      </c>
      <c r="E269" s="7" t="s">
        <v>26</v>
      </c>
      <c r="F269" s="7"/>
    </row>
    <row r="270" s="1" customFormat="1" ht="48" customHeight="1" spans="1:6">
      <c r="A270" s="12" t="s">
        <v>650</v>
      </c>
      <c r="B270" s="10" t="s">
        <v>651</v>
      </c>
      <c r="C270" s="7" t="s">
        <v>10</v>
      </c>
      <c r="D270" s="7" t="s">
        <v>11</v>
      </c>
      <c r="E270" s="7" t="s">
        <v>26</v>
      </c>
      <c r="F270" s="7"/>
    </row>
    <row r="271" s="1" customFormat="1" ht="48" customHeight="1" spans="1:6">
      <c r="A271" s="33" t="s">
        <v>652</v>
      </c>
      <c r="B271" s="31" t="s">
        <v>653</v>
      </c>
      <c r="C271" s="7" t="s">
        <v>10</v>
      </c>
      <c r="D271" s="7" t="s">
        <v>11</v>
      </c>
      <c r="E271" s="7" t="s">
        <v>40</v>
      </c>
      <c r="F271" s="7"/>
    </row>
    <row r="272" s="1" customFormat="1" ht="48" customHeight="1" spans="1:6">
      <c r="A272" s="12" t="s">
        <v>654</v>
      </c>
      <c r="B272" s="10" t="s">
        <v>655</v>
      </c>
      <c r="C272" s="7" t="s">
        <v>10</v>
      </c>
      <c r="D272" s="7" t="s">
        <v>11</v>
      </c>
      <c r="E272" s="7" t="s">
        <v>26</v>
      </c>
      <c r="F272" s="7"/>
    </row>
    <row r="273" s="1" customFormat="1" ht="48" customHeight="1" spans="1:6">
      <c r="A273" s="12" t="s">
        <v>656</v>
      </c>
      <c r="B273" s="10" t="s">
        <v>657</v>
      </c>
      <c r="C273" s="7" t="s">
        <v>24</v>
      </c>
      <c r="D273" s="7" t="s">
        <v>25</v>
      </c>
      <c r="E273" s="7" t="s">
        <v>200</v>
      </c>
      <c r="F273" s="7"/>
    </row>
    <row r="274" s="1" customFormat="1" ht="48" customHeight="1" spans="1:6">
      <c r="A274" s="12" t="s">
        <v>658</v>
      </c>
      <c r="B274" s="21" t="s">
        <v>659</v>
      </c>
      <c r="C274" s="7" t="s">
        <v>80</v>
      </c>
      <c r="D274" s="7" t="s">
        <v>16</v>
      </c>
      <c r="E274" s="7" t="s">
        <v>125</v>
      </c>
      <c r="F274" s="7"/>
    </row>
    <row r="275" s="1" customFormat="1" ht="48" customHeight="1" spans="1:6">
      <c r="A275" s="12" t="s">
        <v>660</v>
      </c>
      <c r="B275" s="10" t="s">
        <v>661</v>
      </c>
      <c r="C275" s="7" t="s">
        <v>105</v>
      </c>
      <c r="D275" s="7" t="s">
        <v>105</v>
      </c>
      <c r="E275" s="7" t="s">
        <v>26</v>
      </c>
      <c r="F275" s="7"/>
    </row>
    <row r="276" s="1" customFormat="1" ht="48" customHeight="1" spans="1:6">
      <c r="A276" s="12" t="s">
        <v>662</v>
      </c>
      <c r="B276" s="10" t="s">
        <v>663</v>
      </c>
      <c r="C276" s="7" t="s">
        <v>55</v>
      </c>
      <c r="D276" s="7" t="s">
        <v>56</v>
      </c>
      <c r="E276" s="7" t="s">
        <v>65</v>
      </c>
      <c r="F276" s="7"/>
    </row>
    <row r="277" s="1" customFormat="1" ht="48" customHeight="1" spans="1:6">
      <c r="A277" s="12" t="s">
        <v>664</v>
      </c>
      <c r="B277" s="10" t="s">
        <v>665</v>
      </c>
      <c r="C277" s="7" t="s">
        <v>64</v>
      </c>
      <c r="D277" s="7" t="s">
        <v>197</v>
      </c>
      <c r="E277" s="7" t="s">
        <v>26</v>
      </c>
      <c r="F277" s="7"/>
    </row>
    <row r="278" s="1" customFormat="1" ht="48" customHeight="1" spans="1:6">
      <c r="A278" s="16" t="s">
        <v>666</v>
      </c>
      <c r="B278" s="17" t="s">
        <v>667</v>
      </c>
      <c r="C278" s="18" t="s">
        <v>108</v>
      </c>
      <c r="D278" s="11" t="s">
        <v>108</v>
      </c>
      <c r="E278" s="11" t="s">
        <v>81</v>
      </c>
      <c r="F278" s="7"/>
    </row>
    <row r="279" s="1" customFormat="1" ht="48" customHeight="1" spans="1:6">
      <c r="A279" s="12" t="s">
        <v>668</v>
      </c>
      <c r="B279" s="10" t="s">
        <v>669</v>
      </c>
      <c r="C279" s="7" t="s">
        <v>55</v>
      </c>
      <c r="D279" s="7" t="s">
        <v>56</v>
      </c>
      <c r="E279" s="7" t="s">
        <v>125</v>
      </c>
      <c r="F279" s="7"/>
    </row>
    <row r="280" s="1" customFormat="1" ht="48" customHeight="1" spans="1:6">
      <c r="A280" s="12" t="s">
        <v>670</v>
      </c>
      <c r="B280" s="10" t="s">
        <v>671</v>
      </c>
      <c r="C280" s="7" t="s">
        <v>55</v>
      </c>
      <c r="D280" s="7" t="s">
        <v>56</v>
      </c>
      <c r="E280" s="7" t="s">
        <v>26</v>
      </c>
      <c r="F280" s="7"/>
    </row>
    <row r="281" s="1" customFormat="1" ht="48" customHeight="1" spans="1:6">
      <c r="A281" s="12" t="s">
        <v>672</v>
      </c>
      <c r="B281" s="10" t="s">
        <v>673</v>
      </c>
      <c r="C281" s="7" t="s">
        <v>29</v>
      </c>
      <c r="D281" s="7" t="s">
        <v>29</v>
      </c>
      <c r="E281" s="7" t="s">
        <v>26</v>
      </c>
      <c r="F281" s="7"/>
    </row>
    <row r="282" s="1" customFormat="1" ht="48" customHeight="1" spans="1:6">
      <c r="A282" s="12" t="s">
        <v>674</v>
      </c>
      <c r="B282" s="10" t="s">
        <v>675</v>
      </c>
      <c r="C282" s="7" t="s">
        <v>29</v>
      </c>
      <c r="D282" s="7" t="s">
        <v>29</v>
      </c>
      <c r="E282" s="7" t="s">
        <v>40</v>
      </c>
      <c r="F282" s="7"/>
    </row>
    <row r="283" s="1" customFormat="1" ht="48" customHeight="1" spans="1:6">
      <c r="A283" s="12" t="s">
        <v>676</v>
      </c>
      <c r="B283" s="10" t="s">
        <v>677</v>
      </c>
      <c r="C283" s="7" t="s">
        <v>89</v>
      </c>
      <c r="D283" s="7" t="s">
        <v>39</v>
      </c>
      <c r="E283" s="7" t="s">
        <v>26</v>
      </c>
      <c r="F283" s="7"/>
    </row>
    <row r="284" s="1" customFormat="1" ht="48" customHeight="1" spans="1:6">
      <c r="A284" s="16" t="s">
        <v>678</v>
      </c>
      <c r="B284" s="24" t="s">
        <v>679</v>
      </c>
      <c r="C284" s="7" t="s">
        <v>549</v>
      </c>
      <c r="D284" s="7" t="s">
        <v>550</v>
      </c>
      <c r="E284" s="7" t="s">
        <v>26</v>
      </c>
      <c r="F284" s="7"/>
    </row>
    <row r="285" s="1" customFormat="1" ht="48" customHeight="1" spans="1:6">
      <c r="A285" s="16" t="s">
        <v>680</v>
      </c>
      <c r="B285" s="24" t="s">
        <v>681</v>
      </c>
      <c r="C285" s="7" t="s">
        <v>55</v>
      </c>
      <c r="D285" s="7" t="s">
        <v>182</v>
      </c>
      <c r="E285" s="7" t="s">
        <v>12</v>
      </c>
      <c r="F285" s="7"/>
    </row>
    <row r="286" s="1" customFormat="1" ht="48" customHeight="1" spans="1:6">
      <c r="A286" s="16" t="s">
        <v>682</v>
      </c>
      <c r="B286" s="31" t="s">
        <v>683</v>
      </c>
      <c r="C286" s="7" t="s">
        <v>55</v>
      </c>
      <c r="D286" s="7" t="s">
        <v>56</v>
      </c>
      <c r="E286" s="7" t="s">
        <v>52</v>
      </c>
      <c r="F286" s="7"/>
    </row>
    <row r="287" s="1" customFormat="1" ht="48" customHeight="1" spans="1:6">
      <c r="A287" s="16" t="s">
        <v>684</v>
      </c>
      <c r="B287" s="31" t="s">
        <v>685</v>
      </c>
      <c r="C287" s="7" t="s">
        <v>89</v>
      </c>
      <c r="D287" s="7" t="s">
        <v>39</v>
      </c>
      <c r="E287" s="7" t="s">
        <v>59</v>
      </c>
      <c r="F287" s="7"/>
    </row>
    <row r="288" s="1" customFormat="1" ht="48" customHeight="1" spans="1:6">
      <c r="A288" s="16" t="s">
        <v>686</v>
      </c>
      <c r="B288" s="31" t="s">
        <v>687</v>
      </c>
      <c r="C288" s="7" t="s">
        <v>89</v>
      </c>
      <c r="D288" s="7" t="s">
        <v>39</v>
      </c>
      <c r="E288" s="7" t="s">
        <v>59</v>
      </c>
      <c r="F288" s="7"/>
    </row>
    <row r="289" s="1" customFormat="1" ht="48" customHeight="1" spans="1:6">
      <c r="A289" s="16" t="s">
        <v>688</v>
      </c>
      <c r="B289" s="24" t="s">
        <v>689</v>
      </c>
      <c r="C289" s="7" t="s">
        <v>92</v>
      </c>
      <c r="D289" s="7" t="s">
        <v>93</v>
      </c>
      <c r="E289" s="7" t="s">
        <v>12</v>
      </c>
      <c r="F289" s="7"/>
    </row>
    <row r="290" s="1" customFormat="1" ht="48" customHeight="1" spans="1:6">
      <c r="A290" s="16" t="s">
        <v>690</v>
      </c>
      <c r="B290" s="24" t="s">
        <v>691</v>
      </c>
      <c r="C290" s="7" t="s">
        <v>92</v>
      </c>
      <c r="D290" s="7" t="s">
        <v>93</v>
      </c>
      <c r="E290" s="7" t="s">
        <v>166</v>
      </c>
      <c r="F290" s="7"/>
    </row>
    <row r="291" s="1" customFormat="1" ht="48" customHeight="1" spans="1:6">
      <c r="A291" s="22" t="s">
        <v>692</v>
      </c>
      <c r="B291" s="23" t="s">
        <v>693</v>
      </c>
      <c r="C291" s="7" t="s">
        <v>136</v>
      </c>
      <c r="D291" s="7" t="s">
        <v>102</v>
      </c>
      <c r="E291" s="7" t="s">
        <v>26</v>
      </c>
      <c r="F291" s="7"/>
    </row>
    <row r="292" s="1" customFormat="1" ht="48" customHeight="1" spans="1:6">
      <c r="A292" s="22" t="s">
        <v>694</v>
      </c>
      <c r="B292" s="23" t="s">
        <v>695</v>
      </c>
      <c r="C292" s="7" t="s">
        <v>29</v>
      </c>
      <c r="D292" s="7" t="s">
        <v>29</v>
      </c>
      <c r="E292" s="7" t="s">
        <v>40</v>
      </c>
      <c r="F292" s="7"/>
    </row>
    <row r="293" s="1" customFormat="1" ht="48" customHeight="1" spans="1:6">
      <c r="A293" s="9" t="s">
        <v>696</v>
      </c>
      <c r="B293" s="10" t="s">
        <v>697</v>
      </c>
      <c r="C293" s="7" t="s">
        <v>10</v>
      </c>
      <c r="D293" s="11" t="s">
        <v>11</v>
      </c>
      <c r="E293" s="11" t="s">
        <v>166</v>
      </c>
      <c r="F293" s="7"/>
    </row>
    <row r="294" s="1" customFormat="1" ht="48" customHeight="1" spans="1:6">
      <c r="A294" s="22" t="s">
        <v>698</v>
      </c>
      <c r="B294" s="23" t="s">
        <v>699</v>
      </c>
      <c r="C294" s="7" t="s">
        <v>10</v>
      </c>
      <c r="D294" s="7" t="s">
        <v>11</v>
      </c>
      <c r="E294" s="7" t="s">
        <v>26</v>
      </c>
      <c r="F294" s="7"/>
    </row>
    <row r="295" s="1" customFormat="1" ht="48" customHeight="1" spans="1:6">
      <c r="A295" s="22" t="s">
        <v>700</v>
      </c>
      <c r="B295" s="23" t="s">
        <v>701</v>
      </c>
      <c r="C295" s="7" t="s">
        <v>10</v>
      </c>
      <c r="D295" s="7" t="s">
        <v>11</v>
      </c>
      <c r="E295" s="7" t="s">
        <v>371</v>
      </c>
      <c r="F295" s="7"/>
    </row>
    <row r="296" s="1" customFormat="1" ht="48" customHeight="1" spans="1:6">
      <c r="A296" s="12" t="s">
        <v>702</v>
      </c>
      <c r="B296" s="10" t="s">
        <v>703</v>
      </c>
      <c r="C296" s="7" t="s">
        <v>10</v>
      </c>
      <c r="D296" s="7" t="s">
        <v>11</v>
      </c>
      <c r="E296" s="7" t="s">
        <v>704</v>
      </c>
      <c r="F296" s="28" t="s">
        <v>705</v>
      </c>
    </row>
    <row r="297" s="1" customFormat="1" ht="48" customHeight="1" spans="1:6">
      <c r="A297" s="12" t="s">
        <v>706</v>
      </c>
      <c r="B297" s="10" t="s">
        <v>707</v>
      </c>
      <c r="C297" s="7" t="s">
        <v>80</v>
      </c>
      <c r="D297" s="7" t="s">
        <v>102</v>
      </c>
      <c r="E297" s="7" t="s">
        <v>26</v>
      </c>
      <c r="F297" s="7"/>
    </row>
    <row r="298" s="1" customFormat="1" ht="48" customHeight="1" spans="1:6">
      <c r="A298" s="12" t="s">
        <v>708</v>
      </c>
      <c r="B298" s="10" t="s">
        <v>709</v>
      </c>
      <c r="C298" s="7" t="s">
        <v>105</v>
      </c>
      <c r="D298" s="7" t="s">
        <v>105</v>
      </c>
      <c r="E298" s="7" t="s">
        <v>21</v>
      </c>
      <c r="F298" s="7"/>
    </row>
    <row r="299" s="1" customFormat="1" ht="48" customHeight="1" spans="1:6">
      <c r="A299" s="12" t="s">
        <v>710</v>
      </c>
      <c r="B299" s="10" t="s">
        <v>711</v>
      </c>
      <c r="C299" s="7" t="s">
        <v>345</v>
      </c>
      <c r="D299" s="7" t="s">
        <v>345</v>
      </c>
      <c r="E299" s="7" t="s">
        <v>26</v>
      </c>
      <c r="F299" s="7"/>
    </row>
    <row r="300" s="1" customFormat="1" ht="48" customHeight="1" spans="1:6">
      <c r="A300" s="12" t="s">
        <v>712</v>
      </c>
      <c r="B300" s="10" t="s">
        <v>713</v>
      </c>
      <c r="C300" s="7" t="s">
        <v>345</v>
      </c>
      <c r="D300" s="7" t="s">
        <v>345</v>
      </c>
      <c r="E300" s="7" t="s">
        <v>714</v>
      </c>
      <c r="F300" s="7" t="s">
        <v>715</v>
      </c>
    </row>
    <row r="301" s="1" customFormat="1" ht="48" customHeight="1" spans="1:6">
      <c r="A301" s="12" t="s">
        <v>716</v>
      </c>
      <c r="B301" s="10" t="s">
        <v>717</v>
      </c>
      <c r="C301" s="7" t="s">
        <v>345</v>
      </c>
      <c r="D301" s="7" t="s">
        <v>345</v>
      </c>
      <c r="E301" s="7" t="s">
        <v>48</v>
      </c>
      <c r="F301" s="7"/>
    </row>
    <row r="302" s="1" customFormat="1" ht="48" customHeight="1" spans="1:6">
      <c r="A302" s="12" t="s">
        <v>718</v>
      </c>
      <c r="B302" s="10" t="s">
        <v>719</v>
      </c>
      <c r="C302" s="7" t="s">
        <v>345</v>
      </c>
      <c r="D302" s="7" t="s">
        <v>345</v>
      </c>
      <c r="E302" s="7" t="s">
        <v>26</v>
      </c>
      <c r="F302" s="7"/>
    </row>
    <row r="303" s="1" customFormat="1" ht="48" customHeight="1" spans="1:6">
      <c r="A303" s="16" t="s">
        <v>720</v>
      </c>
      <c r="B303" s="17" t="s">
        <v>721</v>
      </c>
      <c r="C303" s="7" t="s">
        <v>89</v>
      </c>
      <c r="D303" s="7" t="s">
        <v>402</v>
      </c>
      <c r="E303" s="7" t="s">
        <v>59</v>
      </c>
      <c r="F303" s="7"/>
    </row>
    <row r="304" s="1" customFormat="1" ht="48" customHeight="1" spans="1:6">
      <c r="A304" s="12" t="s">
        <v>722</v>
      </c>
      <c r="B304" s="10" t="s">
        <v>723</v>
      </c>
      <c r="C304" s="7" t="s">
        <v>89</v>
      </c>
      <c r="D304" s="7" t="s">
        <v>402</v>
      </c>
      <c r="E304" s="7" t="s">
        <v>71</v>
      </c>
      <c r="F304" s="7"/>
    </row>
    <row r="305" s="1" customFormat="1" ht="48" customHeight="1" spans="1:6">
      <c r="A305" s="16" t="s">
        <v>724</v>
      </c>
      <c r="B305" s="17" t="s">
        <v>725</v>
      </c>
      <c r="C305" s="18" t="s">
        <v>89</v>
      </c>
      <c r="D305" s="7" t="s">
        <v>402</v>
      </c>
      <c r="E305" s="7" t="s">
        <v>81</v>
      </c>
      <c r="F305" s="7"/>
    </row>
    <row r="306" s="1" customFormat="1" ht="48" customHeight="1" spans="1:6">
      <c r="A306" s="16" t="s">
        <v>726</v>
      </c>
      <c r="B306" s="17" t="s">
        <v>727</v>
      </c>
      <c r="C306" s="7" t="s">
        <v>89</v>
      </c>
      <c r="D306" s="7" t="s">
        <v>402</v>
      </c>
      <c r="E306" s="7" t="s">
        <v>59</v>
      </c>
      <c r="F306" s="7"/>
    </row>
    <row r="307" s="1" customFormat="1" ht="48" customHeight="1" spans="1:6">
      <c r="A307" s="16" t="s">
        <v>728</v>
      </c>
      <c r="B307" s="24" t="s">
        <v>729</v>
      </c>
      <c r="C307" s="7" t="s">
        <v>64</v>
      </c>
      <c r="D307" s="7" t="s">
        <v>197</v>
      </c>
      <c r="E307" s="7" t="s">
        <v>730</v>
      </c>
      <c r="F307" s="28" t="s">
        <v>731</v>
      </c>
    </row>
    <row r="308" s="1" customFormat="1" ht="48" customHeight="1" spans="1:6">
      <c r="A308" s="16" t="s">
        <v>732</v>
      </c>
      <c r="B308" s="24" t="s">
        <v>733</v>
      </c>
      <c r="C308" s="7" t="s">
        <v>64</v>
      </c>
      <c r="D308" s="7" t="s">
        <v>197</v>
      </c>
      <c r="E308" s="7" t="s">
        <v>734</v>
      </c>
      <c r="F308" s="28" t="s">
        <v>735</v>
      </c>
    </row>
    <row r="309" s="1" customFormat="1" ht="48" customHeight="1" spans="1:6">
      <c r="A309" s="9" t="s">
        <v>736</v>
      </c>
      <c r="B309" s="10" t="s">
        <v>737</v>
      </c>
      <c r="C309" s="7" t="s">
        <v>302</v>
      </c>
      <c r="D309" s="11" t="s">
        <v>302</v>
      </c>
      <c r="E309" s="11" t="s">
        <v>81</v>
      </c>
      <c r="F309" s="7"/>
    </row>
    <row r="310" s="1" customFormat="1" ht="48" customHeight="1" spans="1:6">
      <c r="A310" s="12" t="s">
        <v>738</v>
      </c>
      <c r="B310" s="10" t="s">
        <v>739</v>
      </c>
      <c r="C310" s="7" t="s">
        <v>160</v>
      </c>
      <c r="D310" s="7" t="s">
        <v>160</v>
      </c>
      <c r="E310" s="7" t="s">
        <v>491</v>
      </c>
      <c r="F310" s="7"/>
    </row>
    <row r="311" s="1" customFormat="1" ht="48" customHeight="1" spans="1:6">
      <c r="A311" s="12" t="s">
        <v>740</v>
      </c>
      <c r="B311" s="10" t="s">
        <v>741</v>
      </c>
      <c r="C311" s="7" t="s">
        <v>89</v>
      </c>
      <c r="D311" s="7" t="s">
        <v>39</v>
      </c>
      <c r="E311" s="7" t="s">
        <v>26</v>
      </c>
      <c r="F311" s="7"/>
    </row>
    <row r="312" s="1" customFormat="1" ht="48" customHeight="1" spans="1:6">
      <c r="A312" s="12" t="s">
        <v>742</v>
      </c>
      <c r="B312" s="10" t="s">
        <v>743</v>
      </c>
      <c r="C312" s="7" t="s">
        <v>89</v>
      </c>
      <c r="D312" s="7" t="s">
        <v>39</v>
      </c>
      <c r="E312" s="7" t="s">
        <v>26</v>
      </c>
      <c r="F312" s="7"/>
    </row>
    <row r="313" s="1" customFormat="1" ht="48" customHeight="1" spans="1:6">
      <c r="A313" s="16" t="s">
        <v>744</v>
      </c>
      <c r="B313" s="24" t="s">
        <v>745</v>
      </c>
      <c r="C313" s="7" t="s">
        <v>55</v>
      </c>
      <c r="D313" s="7" t="s">
        <v>56</v>
      </c>
      <c r="E313" s="7" t="s">
        <v>125</v>
      </c>
      <c r="F313" s="7"/>
    </row>
    <row r="314" s="1" customFormat="1" ht="48" customHeight="1" spans="1:6">
      <c r="A314" s="12" t="s">
        <v>746</v>
      </c>
      <c r="B314" s="10" t="s">
        <v>747</v>
      </c>
      <c r="C314" s="7" t="s">
        <v>146</v>
      </c>
      <c r="D314" s="7" t="s">
        <v>56</v>
      </c>
      <c r="E314" s="7" t="s">
        <v>26</v>
      </c>
      <c r="F314" s="7"/>
    </row>
    <row r="315" s="1" customFormat="1" ht="48" customHeight="1" spans="1:6">
      <c r="A315" s="12" t="s">
        <v>748</v>
      </c>
      <c r="B315" s="10" t="s">
        <v>749</v>
      </c>
      <c r="C315" s="7" t="s">
        <v>182</v>
      </c>
      <c r="D315" s="7" t="s">
        <v>315</v>
      </c>
      <c r="E315" s="7" t="s">
        <v>26</v>
      </c>
      <c r="F315" s="7"/>
    </row>
    <row r="316" s="1" customFormat="1" ht="48" customHeight="1" spans="1:6">
      <c r="A316" s="12" t="s">
        <v>750</v>
      </c>
      <c r="B316" s="10" t="s">
        <v>751</v>
      </c>
      <c r="C316" s="7" t="s">
        <v>151</v>
      </c>
      <c r="D316" s="7" t="s">
        <v>151</v>
      </c>
      <c r="E316" s="7" t="s">
        <v>26</v>
      </c>
      <c r="F316" s="7"/>
    </row>
    <row r="317" s="1" customFormat="1" ht="48" customHeight="1" spans="1:6">
      <c r="A317" s="12" t="s">
        <v>752</v>
      </c>
      <c r="B317" s="10" t="s">
        <v>753</v>
      </c>
      <c r="C317" s="7" t="s">
        <v>80</v>
      </c>
      <c r="D317" s="7" t="s">
        <v>39</v>
      </c>
      <c r="E317" s="7" t="s">
        <v>26</v>
      </c>
      <c r="F317" s="7"/>
    </row>
    <row r="318" s="1" customFormat="1" ht="48" customHeight="1" spans="1:6">
      <c r="A318" s="12" t="s">
        <v>754</v>
      </c>
      <c r="B318" s="10" t="s">
        <v>755</v>
      </c>
      <c r="C318" s="7" t="s">
        <v>345</v>
      </c>
      <c r="D318" s="7" t="s">
        <v>345</v>
      </c>
      <c r="E318" s="7" t="s">
        <v>26</v>
      </c>
      <c r="F318" s="7"/>
    </row>
    <row r="319" s="1" customFormat="1" ht="48" customHeight="1" spans="1:6">
      <c r="A319" s="12" t="s">
        <v>756</v>
      </c>
      <c r="B319" s="10" t="s">
        <v>757</v>
      </c>
      <c r="C319" s="7" t="s">
        <v>29</v>
      </c>
      <c r="D319" s="7" t="s">
        <v>86</v>
      </c>
      <c r="E319" s="7" t="s">
        <v>371</v>
      </c>
      <c r="F319" s="7"/>
    </row>
    <row r="320" s="1" customFormat="1" ht="48" customHeight="1" spans="1:6">
      <c r="A320" s="12" t="s">
        <v>758</v>
      </c>
      <c r="B320" s="10" t="s">
        <v>759</v>
      </c>
      <c r="C320" s="7" t="s">
        <v>24</v>
      </c>
      <c r="D320" s="7" t="s">
        <v>25</v>
      </c>
      <c r="E320" s="7" t="s">
        <v>26</v>
      </c>
      <c r="F320" s="7"/>
    </row>
    <row r="321" s="1" customFormat="1" ht="48" customHeight="1" spans="1:6">
      <c r="A321" s="16" t="s">
        <v>760</v>
      </c>
      <c r="B321" s="17" t="s">
        <v>761</v>
      </c>
      <c r="C321" s="18" t="s">
        <v>24</v>
      </c>
      <c r="D321" s="7" t="s">
        <v>25</v>
      </c>
      <c r="E321" s="7" t="s">
        <v>81</v>
      </c>
      <c r="F321" s="7"/>
    </row>
    <row r="322" s="1" customFormat="1" ht="48" customHeight="1" spans="1:6">
      <c r="A322" s="12" t="s">
        <v>762</v>
      </c>
      <c r="B322" s="10" t="s">
        <v>763</v>
      </c>
      <c r="C322" s="7" t="s">
        <v>24</v>
      </c>
      <c r="D322" s="7" t="s">
        <v>25</v>
      </c>
      <c r="E322" s="7" t="s">
        <v>17</v>
      </c>
      <c r="F322" s="7" t="s">
        <v>580</v>
      </c>
    </row>
    <row r="323" s="1" customFormat="1" ht="48" customHeight="1" spans="1:6">
      <c r="A323" s="12" t="s">
        <v>764</v>
      </c>
      <c r="B323" s="10" t="s">
        <v>765</v>
      </c>
      <c r="C323" s="7" t="s">
        <v>92</v>
      </c>
      <c r="D323" s="7" t="s">
        <v>39</v>
      </c>
      <c r="E323" s="7" t="s">
        <v>26</v>
      </c>
      <c r="F323" s="7"/>
    </row>
    <row r="324" s="1" customFormat="1" ht="48" customHeight="1" spans="1:6">
      <c r="A324" s="12" t="s">
        <v>766</v>
      </c>
      <c r="B324" s="10" t="s">
        <v>767</v>
      </c>
      <c r="C324" s="7" t="s">
        <v>29</v>
      </c>
      <c r="D324" s="7" t="s">
        <v>29</v>
      </c>
      <c r="E324" s="7" t="s">
        <v>371</v>
      </c>
      <c r="F324" s="7" t="s">
        <v>768</v>
      </c>
    </row>
    <row r="325" s="1" customFormat="1" ht="48" customHeight="1" spans="1:6">
      <c r="A325" s="12" t="s">
        <v>769</v>
      </c>
      <c r="B325" s="10" t="s">
        <v>770</v>
      </c>
      <c r="C325" s="7" t="s">
        <v>92</v>
      </c>
      <c r="D325" s="7" t="s">
        <v>93</v>
      </c>
      <c r="E325" s="7" t="s">
        <v>26</v>
      </c>
      <c r="F325" s="7"/>
    </row>
    <row r="326" s="1" customFormat="1" ht="48" customHeight="1" spans="1:6">
      <c r="A326" s="16" t="s">
        <v>771</v>
      </c>
      <c r="B326" s="24" t="s">
        <v>772</v>
      </c>
      <c r="C326" s="7" t="s">
        <v>29</v>
      </c>
      <c r="D326" s="7" t="s">
        <v>29</v>
      </c>
      <c r="E326" s="7" t="s">
        <v>26</v>
      </c>
      <c r="F326" s="7"/>
    </row>
    <row r="327" s="1" customFormat="1" ht="48" customHeight="1" spans="1:6">
      <c r="A327" s="12" t="s">
        <v>773</v>
      </c>
      <c r="B327" s="10" t="s">
        <v>774</v>
      </c>
      <c r="C327" s="7" t="s">
        <v>29</v>
      </c>
      <c r="D327" s="7" t="s">
        <v>29</v>
      </c>
      <c r="E327" s="7" t="s">
        <v>775</v>
      </c>
      <c r="F327" s="7" t="s">
        <v>776</v>
      </c>
    </row>
    <row r="328" s="1" customFormat="1" ht="48" customHeight="1" spans="1:6">
      <c r="A328" s="12" t="s">
        <v>777</v>
      </c>
      <c r="B328" s="10" t="s">
        <v>778</v>
      </c>
      <c r="C328" s="7" t="s">
        <v>29</v>
      </c>
      <c r="D328" s="7" t="s">
        <v>29</v>
      </c>
      <c r="E328" s="7" t="s">
        <v>26</v>
      </c>
      <c r="F328" s="7"/>
    </row>
    <row r="329" s="1" customFormat="1" ht="48" customHeight="1" spans="1:6">
      <c r="A329" s="12" t="s">
        <v>779</v>
      </c>
      <c r="B329" s="10" t="s">
        <v>780</v>
      </c>
      <c r="C329" s="7" t="s">
        <v>583</v>
      </c>
      <c r="D329" s="7" t="s">
        <v>583</v>
      </c>
      <c r="E329" s="7" t="s">
        <v>26</v>
      </c>
      <c r="F329" s="7"/>
    </row>
    <row r="330" s="1" customFormat="1" ht="48" customHeight="1" spans="1:6">
      <c r="A330" s="12" t="s">
        <v>781</v>
      </c>
      <c r="B330" s="10" t="s">
        <v>782</v>
      </c>
      <c r="C330" s="7" t="s">
        <v>583</v>
      </c>
      <c r="D330" s="7" t="s">
        <v>583</v>
      </c>
      <c r="E330" s="7" t="s">
        <v>12</v>
      </c>
      <c r="F330" s="7"/>
    </row>
    <row r="331" s="1" customFormat="1" ht="48" customHeight="1" spans="1:6">
      <c r="A331" s="16" t="s">
        <v>783</v>
      </c>
      <c r="B331" s="17" t="s">
        <v>784</v>
      </c>
      <c r="C331" s="18" t="s">
        <v>583</v>
      </c>
      <c r="D331" s="7" t="s">
        <v>583</v>
      </c>
      <c r="E331" s="7" t="s">
        <v>52</v>
      </c>
      <c r="F331" s="7"/>
    </row>
    <row r="332" s="1" customFormat="1" ht="48" customHeight="1" spans="1:6">
      <c r="A332" s="12" t="s">
        <v>785</v>
      </c>
      <c r="B332" s="10" t="s">
        <v>786</v>
      </c>
      <c r="C332" s="7" t="s">
        <v>583</v>
      </c>
      <c r="D332" s="7" t="s">
        <v>583</v>
      </c>
      <c r="E332" s="7" t="s">
        <v>166</v>
      </c>
      <c r="F332" s="7"/>
    </row>
    <row r="333" s="1" customFormat="1" ht="48" customHeight="1" spans="1:6">
      <c r="A333" s="12" t="s">
        <v>787</v>
      </c>
      <c r="B333" s="10" t="s">
        <v>788</v>
      </c>
      <c r="C333" s="7" t="s">
        <v>583</v>
      </c>
      <c r="D333" s="7" t="s">
        <v>583</v>
      </c>
      <c r="E333" s="7" t="s">
        <v>26</v>
      </c>
      <c r="F333" s="7"/>
    </row>
    <row r="334" s="1" customFormat="1" ht="48" customHeight="1" spans="1:6">
      <c r="A334" s="34" t="s">
        <v>789</v>
      </c>
      <c r="B334" s="24" t="s">
        <v>790</v>
      </c>
      <c r="C334" s="7" t="s">
        <v>29</v>
      </c>
      <c r="D334" s="7" t="s">
        <v>29</v>
      </c>
      <c r="E334" s="7" t="s">
        <v>26</v>
      </c>
      <c r="F334" s="7"/>
    </row>
    <row r="335" s="1" customFormat="1" ht="48" customHeight="1" spans="1:6">
      <c r="A335" s="16" t="s">
        <v>791</v>
      </c>
      <c r="B335" s="24" t="s">
        <v>792</v>
      </c>
      <c r="C335" s="7" t="s">
        <v>89</v>
      </c>
      <c r="D335" s="7" t="s">
        <v>39</v>
      </c>
      <c r="E335" s="7" t="s">
        <v>26</v>
      </c>
      <c r="F335" s="7"/>
    </row>
    <row r="336" s="1" customFormat="1" ht="48" customHeight="1" spans="1:6">
      <c r="A336" s="22" t="s">
        <v>793</v>
      </c>
      <c r="B336" s="35" t="s">
        <v>794</v>
      </c>
      <c r="C336" s="7" t="s">
        <v>51</v>
      </c>
      <c r="D336" s="7" t="s">
        <v>51</v>
      </c>
      <c r="E336" s="7" t="s">
        <v>26</v>
      </c>
      <c r="F336" s="7"/>
    </row>
    <row r="337" s="1" customFormat="1" ht="48" customHeight="1" spans="1:6">
      <c r="A337" s="12" t="s">
        <v>795</v>
      </c>
      <c r="B337" s="10" t="s">
        <v>796</v>
      </c>
      <c r="C337" s="7" t="s">
        <v>124</v>
      </c>
      <c r="D337" s="7" t="s">
        <v>124</v>
      </c>
      <c r="E337" s="7" t="s">
        <v>125</v>
      </c>
      <c r="F337" s="7"/>
    </row>
    <row r="338" s="1" customFormat="1" ht="48" customHeight="1" spans="1:6">
      <c r="A338" s="16" t="s">
        <v>797</v>
      </c>
      <c r="B338" s="24" t="s">
        <v>798</v>
      </c>
      <c r="C338" s="7" t="s">
        <v>151</v>
      </c>
      <c r="D338" s="7" t="s">
        <v>151</v>
      </c>
      <c r="E338" s="7" t="s">
        <v>26</v>
      </c>
      <c r="F338" s="7"/>
    </row>
    <row r="339" s="1" customFormat="1" ht="48" customHeight="1" spans="1:6">
      <c r="A339" s="16" t="s">
        <v>799</v>
      </c>
      <c r="B339" s="17" t="s">
        <v>800</v>
      </c>
      <c r="C339" s="7" t="s">
        <v>55</v>
      </c>
      <c r="D339" s="7" t="s">
        <v>801</v>
      </c>
      <c r="E339" s="7">
        <v>2023</v>
      </c>
      <c r="F339" s="7"/>
    </row>
    <row r="340" s="1" customFormat="1" ht="48" customHeight="1" spans="1:6">
      <c r="A340" s="22" t="s">
        <v>802</v>
      </c>
      <c r="B340" s="35" t="s">
        <v>803</v>
      </c>
      <c r="C340" s="7" t="s">
        <v>250</v>
      </c>
      <c r="D340" s="7" t="s">
        <v>251</v>
      </c>
      <c r="E340" s="7" t="s">
        <v>26</v>
      </c>
      <c r="F340" s="7"/>
    </row>
    <row r="341" s="1" customFormat="1" ht="48" customHeight="1" spans="1:6">
      <c r="A341" s="12" t="s">
        <v>804</v>
      </c>
      <c r="B341" s="10" t="s">
        <v>805</v>
      </c>
      <c r="C341" s="7" t="s">
        <v>250</v>
      </c>
      <c r="D341" s="7" t="s">
        <v>251</v>
      </c>
      <c r="E341" s="7" t="s">
        <v>26</v>
      </c>
      <c r="F341" s="7"/>
    </row>
    <row r="342" s="1" customFormat="1" ht="48" customHeight="1" spans="1:6">
      <c r="A342" s="12" t="s">
        <v>806</v>
      </c>
      <c r="B342" s="31" t="s">
        <v>807</v>
      </c>
      <c r="C342" s="7" t="s">
        <v>250</v>
      </c>
      <c r="D342" s="7" t="s">
        <v>251</v>
      </c>
      <c r="E342" s="7" t="s">
        <v>40</v>
      </c>
      <c r="F342" s="7"/>
    </row>
    <row r="343" s="1" customFormat="1" ht="48" customHeight="1" spans="1:6">
      <c r="A343" s="12" t="s">
        <v>808</v>
      </c>
      <c r="B343" s="10" t="s">
        <v>809</v>
      </c>
      <c r="C343" s="7" t="s">
        <v>250</v>
      </c>
      <c r="D343" s="7" t="s">
        <v>251</v>
      </c>
      <c r="E343" s="7" t="s">
        <v>26</v>
      </c>
      <c r="F343" s="7"/>
    </row>
    <row r="344" s="1" customFormat="1" ht="48" customHeight="1" spans="1:6">
      <c r="A344" s="12" t="s">
        <v>810</v>
      </c>
      <c r="B344" s="21" t="s">
        <v>811</v>
      </c>
      <c r="C344" s="7" t="s">
        <v>15</v>
      </c>
      <c r="D344" s="7" t="s">
        <v>16</v>
      </c>
      <c r="E344" s="7" t="s">
        <v>26</v>
      </c>
      <c r="F344" s="7"/>
    </row>
    <row r="345" s="1" customFormat="1" ht="48" customHeight="1" spans="1:6">
      <c r="A345" s="12" t="s">
        <v>812</v>
      </c>
      <c r="B345" s="21" t="s">
        <v>813</v>
      </c>
      <c r="C345" s="7" t="s">
        <v>15</v>
      </c>
      <c r="D345" s="7" t="s">
        <v>16</v>
      </c>
      <c r="E345" s="7" t="s">
        <v>26</v>
      </c>
      <c r="F345" s="7"/>
    </row>
    <row r="346" s="1" customFormat="1" ht="48" customHeight="1" spans="1:6">
      <c r="A346" s="12" t="s">
        <v>814</v>
      </c>
      <c r="B346" s="21" t="s">
        <v>815</v>
      </c>
      <c r="C346" s="7" t="s">
        <v>15</v>
      </c>
      <c r="D346" s="7" t="s">
        <v>16</v>
      </c>
      <c r="E346" s="7" t="s">
        <v>48</v>
      </c>
      <c r="F346" s="7"/>
    </row>
    <row r="347" s="1" customFormat="1" ht="48" customHeight="1" spans="1:6">
      <c r="A347" s="12" t="s">
        <v>816</v>
      </c>
      <c r="B347" s="10" t="s">
        <v>817</v>
      </c>
      <c r="C347" s="7" t="s">
        <v>10</v>
      </c>
      <c r="D347" s="7" t="s">
        <v>11</v>
      </c>
      <c r="E347" s="7" t="s">
        <v>26</v>
      </c>
      <c r="F347" s="7"/>
    </row>
    <row r="348" s="1" customFormat="1" ht="48" customHeight="1" spans="1:6">
      <c r="A348" s="16" t="s">
        <v>818</v>
      </c>
      <c r="B348" s="17" t="s">
        <v>819</v>
      </c>
      <c r="C348" s="18" t="s">
        <v>55</v>
      </c>
      <c r="D348" s="7" t="s">
        <v>56</v>
      </c>
      <c r="E348" s="7" t="s">
        <v>48</v>
      </c>
      <c r="F348" s="7"/>
    </row>
    <row r="349" s="1" customFormat="1" ht="48" customHeight="1" spans="1:6">
      <c r="A349" s="12" t="s">
        <v>820</v>
      </c>
      <c r="B349" s="10" t="s">
        <v>821</v>
      </c>
      <c r="C349" s="7" t="s">
        <v>151</v>
      </c>
      <c r="D349" s="7" t="s">
        <v>151</v>
      </c>
      <c r="E349" s="7" t="s">
        <v>166</v>
      </c>
      <c r="F349" s="7"/>
    </row>
    <row r="350" s="1" customFormat="1" ht="48" customHeight="1" spans="1:6">
      <c r="A350" s="12" t="s">
        <v>822</v>
      </c>
      <c r="B350" s="10" t="s">
        <v>823</v>
      </c>
      <c r="C350" s="7" t="s">
        <v>250</v>
      </c>
      <c r="D350" s="7" t="s">
        <v>251</v>
      </c>
      <c r="E350" s="7" t="s">
        <v>26</v>
      </c>
      <c r="F350" s="7"/>
    </row>
    <row r="351" s="1" customFormat="1" ht="48" customHeight="1" spans="1:6">
      <c r="A351" s="12" t="s">
        <v>824</v>
      </c>
      <c r="B351" s="10" t="s">
        <v>825</v>
      </c>
      <c r="C351" s="7" t="s">
        <v>826</v>
      </c>
      <c r="D351" s="7" t="s">
        <v>826</v>
      </c>
      <c r="E351" s="7" t="s">
        <v>65</v>
      </c>
      <c r="F351" s="7"/>
    </row>
    <row r="352" s="1" customFormat="1" ht="48" customHeight="1" spans="1:6">
      <c r="A352" s="12" t="s">
        <v>827</v>
      </c>
      <c r="B352" s="10" t="s">
        <v>828</v>
      </c>
      <c r="C352" s="7" t="s">
        <v>64</v>
      </c>
      <c r="D352" s="7" t="s">
        <v>197</v>
      </c>
      <c r="E352" s="7" t="s">
        <v>26</v>
      </c>
      <c r="F352" s="7"/>
    </row>
    <row r="353" s="1" customFormat="1" ht="48" customHeight="1" spans="1:6">
      <c r="A353" s="22" t="s">
        <v>829</v>
      </c>
      <c r="B353" s="23" t="s">
        <v>830</v>
      </c>
      <c r="C353" s="7" t="s">
        <v>64</v>
      </c>
      <c r="D353" s="7" t="s">
        <v>197</v>
      </c>
      <c r="E353" s="12" t="s">
        <v>59</v>
      </c>
      <c r="F353" s="7"/>
    </row>
    <row r="354" s="1" customFormat="1" ht="48" customHeight="1" spans="1:6">
      <c r="A354" s="22" t="s">
        <v>831</v>
      </c>
      <c r="B354" s="23" t="s">
        <v>832</v>
      </c>
      <c r="C354" s="7" t="s">
        <v>64</v>
      </c>
      <c r="D354" s="7" t="s">
        <v>197</v>
      </c>
      <c r="E354" s="7" t="s">
        <v>26</v>
      </c>
      <c r="F354" s="7"/>
    </row>
    <row r="355" s="1" customFormat="1" ht="48" customHeight="1" spans="1:6">
      <c r="A355" s="12" t="s">
        <v>833</v>
      </c>
      <c r="B355" s="23" t="s">
        <v>834</v>
      </c>
      <c r="C355" s="7" t="s">
        <v>64</v>
      </c>
      <c r="D355" s="7" t="s">
        <v>64</v>
      </c>
      <c r="E355" s="7" t="s">
        <v>71</v>
      </c>
      <c r="F355" s="7"/>
    </row>
    <row r="356" s="1" customFormat="1" ht="48" customHeight="1" spans="1:6">
      <c r="A356" s="12" t="s">
        <v>835</v>
      </c>
      <c r="B356" s="10" t="s">
        <v>836</v>
      </c>
      <c r="C356" s="7" t="s">
        <v>64</v>
      </c>
      <c r="D356" s="7" t="s">
        <v>197</v>
      </c>
      <c r="E356" s="7" t="s">
        <v>26</v>
      </c>
      <c r="F356" s="7"/>
    </row>
    <row r="357" s="1" customFormat="1" ht="48" customHeight="1" spans="1:6">
      <c r="A357" s="22" t="s">
        <v>837</v>
      </c>
      <c r="B357" s="35" t="s">
        <v>838</v>
      </c>
      <c r="C357" s="7" t="s">
        <v>64</v>
      </c>
      <c r="D357" s="7" t="s">
        <v>197</v>
      </c>
      <c r="E357" s="7" t="s">
        <v>26</v>
      </c>
      <c r="F357" s="7"/>
    </row>
    <row r="358" s="1" customFormat="1" ht="48" customHeight="1" spans="1:6">
      <c r="A358" s="22" t="s">
        <v>839</v>
      </c>
      <c r="B358" s="35" t="s">
        <v>840</v>
      </c>
      <c r="C358" s="7" t="s">
        <v>64</v>
      </c>
      <c r="D358" s="7" t="s">
        <v>197</v>
      </c>
      <c r="E358" s="7" t="s">
        <v>200</v>
      </c>
      <c r="F358" s="7"/>
    </row>
    <row r="359" s="1" customFormat="1" ht="48" customHeight="1" spans="1:6">
      <c r="A359" s="12" t="s">
        <v>841</v>
      </c>
      <c r="B359" s="10" t="s">
        <v>842</v>
      </c>
      <c r="C359" s="7" t="s">
        <v>10</v>
      </c>
      <c r="D359" s="7" t="s">
        <v>11</v>
      </c>
      <c r="E359" s="7" t="s">
        <v>26</v>
      </c>
      <c r="F359" s="7"/>
    </row>
    <row r="360" s="1" customFormat="1" ht="48" customHeight="1" spans="1:6">
      <c r="A360" s="12" t="s">
        <v>843</v>
      </c>
      <c r="B360" s="10" t="s">
        <v>844</v>
      </c>
      <c r="C360" s="7" t="s">
        <v>29</v>
      </c>
      <c r="D360" s="7" t="s">
        <v>29</v>
      </c>
      <c r="E360" s="7" t="s">
        <v>26</v>
      </c>
      <c r="F360" s="7"/>
    </row>
    <row r="361" s="1" customFormat="1" ht="48" customHeight="1" spans="1:6">
      <c r="A361" s="12" t="s">
        <v>845</v>
      </c>
      <c r="B361" s="10" t="s">
        <v>846</v>
      </c>
      <c r="C361" s="7" t="s">
        <v>182</v>
      </c>
      <c r="D361" s="7" t="s">
        <v>315</v>
      </c>
      <c r="E361" s="12" t="s">
        <v>59</v>
      </c>
      <c r="F361" s="7"/>
    </row>
    <row r="362" s="1" customFormat="1" ht="48" customHeight="1" spans="1:6">
      <c r="A362" s="16" t="s">
        <v>847</v>
      </c>
      <c r="B362" s="17" t="s">
        <v>848</v>
      </c>
      <c r="C362" s="7" t="s">
        <v>55</v>
      </c>
      <c r="D362" s="11" t="s">
        <v>849</v>
      </c>
      <c r="E362" s="11" t="s">
        <v>48</v>
      </c>
      <c r="F362" s="7"/>
    </row>
    <row r="363" s="1" customFormat="1" ht="48" customHeight="1" spans="1:6">
      <c r="A363" s="12" t="s">
        <v>850</v>
      </c>
      <c r="B363" s="10" t="s">
        <v>851</v>
      </c>
      <c r="C363" s="7" t="s">
        <v>55</v>
      </c>
      <c r="D363" s="7" t="s">
        <v>56</v>
      </c>
      <c r="E363" s="7" t="s">
        <v>371</v>
      </c>
      <c r="F363" s="7"/>
    </row>
    <row r="364" s="1" customFormat="1" ht="48" customHeight="1" spans="1:6">
      <c r="A364" s="16" t="s">
        <v>852</v>
      </c>
      <c r="B364" s="24" t="s">
        <v>853</v>
      </c>
      <c r="C364" s="7" t="s">
        <v>10</v>
      </c>
      <c r="D364" s="7" t="s">
        <v>11</v>
      </c>
      <c r="E364" s="7" t="s">
        <v>26</v>
      </c>
      <c r="F364" s="7"/>
    </row>
    <row r="365" s="1" customFormat="1" ht="48" customHeight="1" spans="1:6">
      <c r="A365" s="12" t="s">
        <v>854</v>
      </c>
      <c r="B365" s="10" t="s">
        <v>855</v>
      </c>
      <c r="C365" s="7" t="s">
        <v>151</v>
      </c>
      <c r="D365" s="7" t="s">
        <v>39</v>
      </c>
      <c r="E365" s="7" t="s">
        <v>26</v>
      </c>
      <c r="F365" s="7"/>
    </row>
    <row r="366" s="1" customFormat="1" ht="48" customHeight="1" spans="1:6">
      <c r="A366" s="12" t="s">
        <v>856</v>
      </c>
      <c r="B366" s="21" t="s">
        <v>857</v>
      </c>
      <c r="C366" s="7" t="s">
        <v>151</v>
      </c>
      <c r="D366" s="7" t="s">
        <v>39</v>
      </c>
      <c r="E366" s="7" t="s">
        <v>858</v>
      </c>
      <c r="F366" s="7" t="s">
        <v>859</v>
      </c>
    </row>
    <row r="367" s="1" customFormat="1" ht="48" customHeight="1" spans="1:6">
      <c r="A367" s="12" t="s">
        <v>860</v>
      </c>
      <c r="B367" s="21" t="s">
        <v>861</v>
      </c>
      <c r="C367" s="7" t="s">
        <v>151</v>
      </c>
      <c r="D367" s="7" t="s">
        <v>39</v>
      </c>
      <c r="E367" s="7" t="s">
        <v>17</v>
      </c>
      <c r="F367" s="7"/>
    </row>
    <row r="368" s="1" customFormat="1" ht="48" customHeight="1" spans="1:6">
      <c r="A368" s="16" t="s">
        <v>862</v>
      </c>
      <c r="B368" s="24" t="s">
        <v>863</v>
      </c>
      <c r="C368" s="7" t="s">
        <v>151</v>
      </c>
      <c r="D368" s="7" t="s">
        <v>151</v>
      </c>
      <c r="E368" s="7" t="s">
        <v>864</v>
      </c>
      <c r="F368" s="7" t="s">
        <v>865</v>
      </c>
    </row>
    <row r="369" s="1" customFormat="1" ht="48" customHeight="1" spans="1:6">
      <c r="A369" s="22" t="s">
        <v>866</v>
      </c>
      <c r="B369" s="35" t="s">
        <v>867</v>
      </c>
      <c r="C369" s="7" t="s">
        <v>250</v>
      </c>
      <c r="D369" s="7" t="s">
        <v>251</v>
      </c>
      <c r="E369" s="7" t="s">
        <v>26</v>
      </c>
      <c r="F369" s="7"/>
    </row>
    <row r="370" s="1" customFormat="1" ht="48" customHeight="1" spans="1:6">
      <c r="A370" s="16" t="s">
        <v>868</v>
      </c>
      <c r="B370" s="17" t="s">
        <v>869</v>
      </c>
      <c r="C370" s="18" t="s">
        <v>250</v>
      </c>
      <c r="D370" s="11" t="s">
        <v>93</v>
      </c>
      <c r="E370" s="11" t="s">
        <v>71</v>
      </c>
      <c r="F370" s="7"/>
    </row>
    <row r="371" s="1" customFormat="1" ht="48" customHeight="1" spans="1:6">
      <c r="A371" s="16" t="s">
        <v>870</v>
      </c>
      <c r="B371" s="24" t="s">
        <v>871</v>
      </c>
      <c r="C371" s="7" t="s">
        <v>55</v>
      </c>
      <c r="D371" s="7" t="s">
        <v>56</v>
      </c>
      <c r="E371" s="7" t="s">
        <v>259</v>
      </c>
      <c r="F371" s="7"/>
    </row>
    <row r="372" s="1" customFormat="1" ht="48" customHeight="1" spans="1:6">
      <c r="A372" s="22" t="s">
        <v>872</v>
      </c>
      <c r="B372" s="35" t="s">
        <v>873</v>
      </c>
      <c r="C372" s="7" t="s">
        <v>20</v>
      </c>
      <c r="D372" s="7" t="s">
        <v>20</v>
      </c>
      <c r="E372" s="12" t="s">
        <v>59</v>
      </c>
      <c r="F372" s="7"/>
    </row>
    <row r="373" s="1" customFormat="1" ht="48" customHeight="1" spans="1:6">
      <c r="A373" s="16" t="s">
        <v>874</v>
      </c>
      <c r="B373" s="24" t="s">
        <v>875</v>
      </c>
      <c r="C373" s="7" t="s">
        <v>80</v>
      </c>
      <c r="D373" s="7" t="s">
        <v>56</v>
      </c>
      <c r="E373" s="7" t="s">
        <v>26</v>
      </c>
      <c r="F373" s="7"/>
    </row>
    <row r="374" s="1" customFormat="1" ht="48" customHeight="1" spans="1:6">
      <c r="A374" s="16" t="s">
        <v>876</v>
      </c>
      <c r="B374" s="24" t="s">
        <v>877</v>
      </c>
      <c r="C374" s="7" t="s">
        <v>80</v>
      </c>
      <c r="D374" s="7" t="s">
        <v>56</v>
      </c>
      <c r="E374" s="7" t="s">
        <v>166</v>
      </c>
      <c r="F374" s="7"/>
    </row>
    <row r="375" s="1" customFormat="1" ht="48" customHeight="1" spans="1:6">
      <c r="A375" s="16" t="s">
        <v>878</v>
      </c>
      <c r="B375" s="24" t="s">
        <v>879</v>
      </c>
      <c r="C375" s="7" t="s">
        <v>55</v>
      </c>
      <c r="D375" s="7" t="s">
        <v>56</v>
      </c>
      <c r="E375" s="7" t="s">
        <v>40</v>
      </c>
      <c r="F375" s="7"/>
    </row>
    <row r="376" s="1" customFormat="1" ht="48" customHeight="1" spans="1:6">
      <c r="A376" s="16" t="s">
        <v>880</v>
      </c>
      <c r="B376" s="24" t="s">
        <v>881</v>
      </c>
      <c r="C376" s="7" t="s">
        <v>55</v>
      </c>
      <c r="D376" s="7" t="s">
        <v>882</v>
      </c>
      <c r="E376" s="7" t="s">
        <v>40</v>
      </c>
      <c r="F376" s="7"/>
    </row>
    <row r="377" s="1" customFormat="1" ht="48" customHeight="1" spans="1:6">
      <c r="A377" s="12" t="s">
        <v>883</v>
      </c>
      <c r="B377" s="10" t="s">
        <v>884</v>
      </c>
      <c r="C377" s="7" t="s">
        <v>80</v>
      </c>
      <c r="D377" s="7" t="s">
        <v>129</v>
      </c>
      <c r="E377" s="7" t="s">
        <v>26</v>
      </c>
      <c r="F377" s="7"/>
    </row>
    <row r="378" s="1" customFormat="1" ht="48" customHeight="1" spans="1:6">
      <c r="A378" s="22" t="s">
        <v>885</v>
      </c>
      <c r="B378" s="35" t="s">
        <v>886</v>
      </c>
      <c r="C378" s="7" t="s">
        <v>128</v>
      </c>
      <c r="D378" s="7" t="s">
        <v>129</v>
      </c>
      <c r="E378" s="7" t="s">
        <v>26</v>
      </c>
      <c r="F378" s="7"/>
    </row>
    <row r="379" s="1" customFormat="1" ht="48" customHeight="1" spans="1:6">
      <c r="A379" s="12" t="s">
        <v>887</v>
      </c>
      <c r="B379" s="10" t="s">
        <v>888</v>
      </c>
      <c r="C379" s="7" t="s">
        <v>232</v>
      </c>
      <c r="D379" s="7" t="s">
        <v>129</v>
      </c>
      <c r="E379" s="7" t="s">
        <v>26</v>
      </c>
      <c r="F379" s="7"/>
    </row>
    <row r="380" s="1" customFormat="1" ht="48" customHeight="1" spans="1:6">
      <c r="A380" s="12" t="s">
        <v>889</v>
      </c>
      <c r="B380" s="10" t="s">
        <v>890</v>
      </c>
      <c r="C380" s="7" t="s">
        <v>128</v>
      </c>
      <c r="D380" s="7" t="s">
        <v>129</v>
      </c>
      <c r="E380" s="7" t="s">
        <v>26</v>
      </c>
      <c r="F380" s="7"/>
    </row>
    <row r="381" s="1" customFormat="1" ht="48" customHeight="1" spans="1:6">
      <c r="A381" s="12" t="s">
        <v>891</v>
      </c>
      <c r="B381" s="10" t="s">
        <v>892</v>
      </c>
      <c r="C381" s="7" t="s">
        <v>232</v>
      </c>
      <c r="D381" s="7" t="s">
        <v>129</v>
      </c>
      <c r="E381" s="7" t="s">
        <v>166</v>
      </c>
      <c r="F381" s="7"/>
    </row>
    <row r="382" s="1" customFormat="1" ht="48" customHeight="1" spans="1:6">
      <c r="A382" s="12" t="s">
        <v>893</v>
      </c>
      <c r="B382" s="10" t="s">
        <v>894</v>
      </c>
      <c r="C382" s="7" t="s">
        <v>128</v>
      </c>
      <c r="D382" s="7" t="s">
        <v>129</v>
      </c>
      <c r="E382" s="7" t="s">
        <v>12</v>
      </c>
      <c r="F382" s="7"/>
    </row>
    <row r="383" s="1" customFormat="1" ht="48" customHeight="1" spans="1:6">
      <c r="A383" s="16" t="s">
        <v>895</v>
      </c>
      <c r="B383" s="24" t="s">
        <v>896</v>
      </c>
      <c r="C383" s="7" t="s">
        <v>89</v>
      </c>
      <c r="D383" s="7" t="s">
        <v>39</v>
      </c>
      <c r="E383" s="7" t="s">
        <v>125</v>
      </c>
      <c r="F383" s="7"/>
    </row>
    <row r="384" s="1" customFormat="1" ht="48" customHeight="1" spans="1:6">
      <c r="A384" s="22" t="s">
        <v>897</v>
      </c>
      <c r="B384" s="23" t="s">
        <v>898</v>
      </c>
      <c r="C384" s="7" t="s">
        <v>89</v>
      </c>
      <c r="D384" s="7" t="s">
        <v>39</v>
      </c>
      <c r="E384" s="7" t="s">
        <v>26</v>
      </c>
      <c r="F384" s="7"/>
    </row>
    <row r="385" s="1" customFormat="1" ht="48" customHeight="1" spans="1:6">
      <c r="A385" s="16" t="s">
        <v>899</v>
      </c>
      <c r="B385" s="17" t="s">
        <v>900</v>
      </c>
      <c r="C385" s="7" t="s">
        <v>89</v>
      </c>
      <c r="D385" s="7" t="s">
        <v>330</v>
      </c>
      <c r="E385" s="7" t="s">
        <v>52</v>
      </c>
      <c r="F385" s="7"/>
    </row>
    <row r="386" s="1" customFormat="1" ht="48" customHeight="1" spans="1:6">
      <c r="A386" s="16" t="s">
        <v>901</v>
      </c>
      <c r="B386" s="24" t="s">
        <v>902</v>
      </c>
      <c r="C386" s="7" t="s">
        <v>64</v>
      </c>
      <c r="D386" s="7" t="s">
        <v>197</v>
      </c>
      <c r="E386" s="7" t="s">
        <v>143</v>
      </c>
      <c r="F386" s="7"/>
    </row>
    <row r="387" s="1" customFormat="1" ht="48" customHeight="1" spans="1:6">
      <c r="A387" s="12" t="s">
        <v>903</v>
      </c>
      <c r="B387" s="10" t="s">
        <v>904</v>
      </c>
      <c r="C387" s="7" t="s">
        <v>80</v>
      </c>
      <c r="D387" s="7" t="s">
        <v>56</v>
      </c>
      <c r="E387" s="7" t="s">
        <v>221</v>
      </c>
      <c r="F387" s="7"/>
    </row>
    <row r="388" s="1" customFormat="1" ht="48" customHeight="1" spans="1:6">
      <c r="A388" s="12" t="s">
        <v>905</v>
      </c>
      <c r="B388" s="21" t="s">
        <v>906</v>
      </c>
      <c r="C388" s="7" t="s">
        <v>64</v>
      </c>
      <c r="D388" s="7" t="s">
        <v>197</v>
      </c>
      <c r="E388" s="7" t="s">
        <v>143</v>
      </c>
      <c r="F388" s="7" t="s">
        <v>907</v>
      </c>
    </row>
    <row r="389" s="1" customFormat="1" ht="48" customHeight="1" spans="1:6">
      <c r="A389" s="12" t="s">
        <v>908</v>
      </c>
      <c r="B389" s="21" t="s">
        <v>909</v>
      </c>
      <c r="C389" s="7" t="s">
        <v>182</v>
      </c>
      <c r="D389" s="7" t="s">
        <v>315</v>
      </c>
      <c r="E389" s="7" t="s">
        <v>166</v>
      </c>
      <c r="F389" s="7"/>
    </row>
    <row r="390" s="1" customFormat="1" ht="48" customHeight="1" spans="1:6">
      <c r="A390" s="12" t="s">
        <v>910</v>
      </c>
      <c r="B390" s="10" t="s">
        <v>911</v>
      </c>
      <c r="C390" s="7" t="s">
        <v>121</v>
      </c>
      <c r="D390" s="7" t="s">
        <v>121</v>
      </c>
      <c r="E390" s="7" t="s">
        <v>26</v>
      </c>
      <c r="F390" s="7"/>
    </row>
    <row r="391" s="1" customFormat="1" ht="48" customHeight="1" spans="1:6">
      <c r="A391" s="12" t="s">
        <v>912</v>
      </c>
      <c r="B391" s="10" t="s">
        <v>913</v>
      </c>
      <c r="C391" s="7" t="s">
        <v>105</v>
      </c>
      <c r="D391" s="7" t="s">
        <v>105</v>
      </c>
      <c r="E391" s="7" t="s">
        <v>71</v>
      </c>
      <c r="F391" s="7" t="s">
        <v>914</v>
      </c>
    </row>
    <row r="392" s="1" customFormat="1" ht="48" customHeight="1" spans="1:6">
      <c r="A392" s="12" t="s">
        <v>915</v>
      </c>
      <c r="B392" s="10" t="s">
        <v>916</v>
      </c>
      <c r="C392" s="7" t="s">
        <v>64</v>
      </c>
      <c r="D392" s="7" t="s">
        <v>197</v>
      </c>
      <c r="E392" s="7" t="s">
        <v>166</v>
      </c>
      <c r="F392" s="7"/>
    </row>
    <row r="393" s="1" customFormat="1" ht="48" customHeight="1" spans="1:6">
      <c r="A393" s="12" t="s">
        <v>917</v>
      </c>
      <c r="B393" s="10" t="s">
        <v>918</v>
      </c>
      <c r="C393" s="7" t="s">
        <v>15</v>
      </c>
      <c r="D393" s="7" t="s">
        <v>16</v>
      </c>
      <c r="E393" s="7" t="s">
        <v>26</v>
      </c>
      <c r="F393" s="7"/>
    </row>
    <row r="394" s="1" customFormat="1" ht="48" customHeight="1" spans="1:6">
      <c r="A394" s="12" t="s">
        <v>919</v>
      </c>
      <c r="B394" s="10" t="s">
        <v>920</v>
      </c>
      <c r="C394" s="7" t="s">
        <v>15</v>
      </c>
      <c r="D394" s="7" t="s">
        <v>16</v>
      </c>
      <c r="E394" s="7" t="s">
        <v>921</v>
      </c>
      <c r="F394" s="7" t="s">
        <v>922</v>
      </c>
    </row>
    <row r="395" s="1" customFormat="1" ht="48" customHeight="1" spans="1:6">
      <c r="A395" s="12" t="s">
        <v>923</v>
      </c>
      <c r="B395" s="10" t="s">
        <v>924</v>
      </c>
      <c r="C395" s="7" t="s">
        <v>15</v>
      </c>
      <c r="D395" s="7" t="s">
        <v>16</v>
      </c>
      <c r="E395" s="7" t="s">
        <v>40</v>
      </c>
      <c r="F395" s="7"/>
    </row>
    <row r="396" s="1" customFormat="1" ht="48" customHeight="1" spans="1:6">
      <c r="A396" s="16" t="s">
        <v>925</v>
      </c>
      <c r="B396" s="17" t="s">
        <v>926</v>
      </c>
      <c r="C396" s="7" t="s">
        <v>105</v>
      </c>
      <c r="D396" s="11" t="s">
        <v>105</v>
      </c>
      <c r="E396" s="11" t="s">
        <v>12</v>
      </c>
      <c r="F396" s="7"/>
    </row>
    <row r="397" s="1" customFormat="1" ht="48" customHeight="1" spans="1:6">
      <c r="A397" s="12" t="s">
        <v>927</v>
      </c>
      <c r="B397" s="10" t="s">
        <v>928</v>
      </c>
      <c r="C397" s="18" t="s">
        <v>64</v>
      </c>
      <c r="D397" s="18" t="s">
        <v>64</v>
      </c>
      <c r="E397" s="7" t="s">
        <v>929</v>
      </c>
      <c r="F397" s="7"/>
    </row>
    <row r="398" s="1" customFormat="1" ht="48" customHeight="1" spans="1:6">
      <c r="A398" s="16" t="s">
        <v>930</v>
      </c>
      <c r="B398" s="17" t="s">
        <v>931</v>
      </c>
      <c r="C398" s="7" t="s">
        <v>232</v>
      </c>
      <c r="D398" s="7" t="s">
        <v>129</v>
      </c>
      <c r="E398" s="7" t="s">
        <v>932</v>
      </c>
      <c r="F398" s="7" t="s">
        <v>933</v>
      </c>
    </row>
    <row r="399" s="1" customFormat="1" ht="48" customHeight="1" spans="1:6">
      <c r="A399" s="16" t="s">
        <v>934</v>
      </c>
      <c r="B399" s="24" t="s">
        <v>935</v>
      </c>
      <c r="C399" s="7" t="s">
        <v>232</v>
      </c>
      <c r="D399" s="7" t="s">
        <v>129</v>
      </c>
      <c r="E399" s="7" t="s">
        <v>114</v>
      </c>
      <c r="F399" s="7"/>
    </row>
    <row r="400" s="1" customFormat="1" ht="48" customHeight="1" spans="1:6">
      <c r="A400" s="12" t="s">
        <v>936</v>
      </c>
      <c r="B400" s="10" t="s">
        <v>937</v>
      </c>
      <c r="C400" s="7" t="s">
        <v>232</v>
      </c>
      <c r="D400" s="7" t="s">
        <v>129</v>
      </c>
      <c r="E400" s="7" t="s">
        <v>17</v>
      </c>
      <c r="F400" s="7"/>
    </row>
    <row r="401" s="1" customFormat="1" ht="48" customHeight="1" spans="1:6">
      <c r="A401" s="16" t="s">
        <v>938</v>
      </c>
      <c r="B401" s="24" t="s">
        <v>939</v>
      </c>
      <c r="C401" s="7" t="s">
        <v>232</v>
      </c>
      <c r="D401" s="7" t="s">
        <v>129</v>
      </c>
      <c r="E401" s="7" t="s">
        <v>940</v>
      </c>
      <c r="F401" s="28" t="s">
        <v>941</v>
      </c>
    </row>
    <row r="402" s="1" customFormat="1" ht="48" customHeight="1" spans="1:6">
      <c r="A402" s="16" t="s">
        <v>942</v>
      </c>
      <c r="B402" s="17" t="s">
        <v>943</v>
      </c>
      <c r="C402" s="18" t="s">
        <v>105</v>
      </c>
      <c r="D402" s="7" t="s">
        <v>105</v>
      </c>
      <c r="E402" s="7" t="s">
        <v>59</v>
      </c>
      <c r="F402" s="7"/>
    </row>
    <row r="403" s="1" customFormat="1" ht="48" customHeight="1" spans="1:6">
      <c r="A403" s="16" t="s">
        <v>944</v>
      </c>
      <c r="B403" s="24" t="s">
        <v>945</v>
      </c>
      <c r="C403" s="7" t="s">
        <v>105</v>
      </c>
      <c r="D403" s="7" t="s">
        <v>105</v>
      </c>
      <c r="E403" s="7" t="s">
        <v>40</v>
      </c>
      <c r="F403" s="7"/>
    </row>
    <row r="404" s="1" customFormat="1" ht="48" customHeight="1" spans="1:6">
      <c r="A404" s="16" t="s">
        <v>946</v>
      </c>
      <c r="B404" s="24" t="s">
        <v>947</v>
      </c>
      <c r="C404" s="18" t="s">
        <v>64</v>
      </c>
      <c r="D404" s="18" t="s">
        <v>64</v>
      </c>
      <c r="E404" s="7" t="s">
        <v>65</v>
      </c>
      <c r="F404" s="7"/>
    </row>
    <row r="405" s="1" customFormat="1" ht="48" customHeight="1" spans="1:6">
      <c r="A405" s="16" t="s">
        <v>948</v>
      </c>
      <c r="B405" s="24" t="s">
        <v>949</v>
      </c>
      <c r="C405" s="7" t="s">
        <v>121</v>
      </c>
      <c r="D405" s="7" t="s">
        <v>121</v>
      </c>
      <c r="E405" s="7" t="s">
        <v>26</v>
      </c>
      <c r="F405" s="7"/>
    </row>
    <row r="406" s="1" customFormat="1" ht="48" customHeight="1" spans="1:6">
      <c r="A406" s="22" t="s">
        <v>950</v>
      </c>
      <c r="B406" s="23" t="s">
        <v>951</v>
      </c>
      <c r="C406" s="7" t="s">
        <v>121</v>
      </c>
      <c r="D406" s="7" t="s">
        <v>121</v>
      </c>
      <c r="E406" s="7" t="s">
        <v>26</v>
      </c>
      <c r="F406" s="7"/>
    </row>
    <row r="407" s="1" customFormat="1" ht="48" customHeight="1" spans="1:6">
      <c r="A407" s="12" t="s">
        <v>952</v>
      </c>
      <c r="B407" s="10" t="s">
        <v>953</v>
      </c>
      <c r="C407" s="7" t="s">
        <v>121</v>
      </c>
      <c r="D407" s="7" t="s">
        <v>121</v>
      </c>
      <c r="E407" s="7" t="s">
        <v>26</v>
      </c>
      <c r="F407" s="7"/>
    </row>
    <row r="408" s="1" customFormat="1" ht="48" customHeight="1" spans="1:6">
      <c r="A408" s="12" t="s">
        <v>954</v>
      </c>
      <c r="B408" s="10" t="s">
        <v>955</v>
      </c>
      <c r="C408" s="7" t="s">
        <v>89</v>
      </c>
      <c r="D408" s="7" t="s">
        <v>39</v>
      </c>
      <c r="E408" s="7" t="s">
        <v>48</v>
      </c>
      <c r="F408" s="7"/>
    </row>
    <row r="409" s="1" customFormat="1" ht="48" customHeight="1" spans="1:6">
      <c r="A409" s="12" t="s">
        <v>956</v>
      </c>
      <c r="B409" s="10" t="s">
        <v>957</v>
      </c>
      <c r="C409" s="7" t="s">
        <v>232</v>
      </c>
      <c r="D409" s="7" t="s">
        <v>129</v>
      </c>
      <c r="E409" s="7" t="s">
        <v>200</v>
      </c>
      <c r="F409" s="7"/>
    </row>
    <row r="410" s="1" customFormat="1" ht="48" customHeight="1" spans="1:6">
      <c r="A410" s="12" t="s">
        <v>958</v>
      </c>
      <c r="B410" s="10" t="s">
        <v>959</v>
      </c>
      <c r="C410" s="7" t="s">
        <v>105</v>
      </c>
      <c r="D410" s="7" t="s">
        <v>105</v>
      </c>
      <c r="E410" s="7" t="s">
        <v>491</v>
      </c>
      <c r="F410" s="7"/>
    </row>
    <row r="411" s="1" customFormat="1" ht="48" customHeight="1" spans="1:6">
      <c r="A411" s="12" t="s">
        <v>960</v>
      </c>
      <c r="B411" s="10" t="s">
        <v>961</v>
      </c>
      <c r="C411" s="7" t="s">
        <v>105</v>
      </c>
      <c r="D411" s="7" t="s">
        <v>105</v>
      </c>
      <c r="E411" s="7" t="s">
        <v>12</v>
      </c>
      <c r="F411" s="7"/>
    </row>
    <row r="412" s="1" customFormat="1" ht="48" customHeight="1" spans="1:6">
      <c r="A412" s="12" t="s">
        <v>962</v>
      </c>
      <c r="B412" s="10" t="s">
        <v>963</v>
      </c>
      <c r="C412" s="7" t="s">
        <v>232</v>
      </c>
      <c r="D412" s="7" t="s">
        <v>129</v>
      </c>
      <c r="E412" s="7" t="s">
        <v>17</v>
      </c>
      <c r="F412" s="7"/>
    </row>
    <row r="413" s="1" customFormat="1" ht="48" customHeight="1" spans="1:6">
      <c r="A413" s="12" t="s">
        <v>964</v>
      </c>
      <c r="B413" s="10" t="s">
        <v>965</v>
      </c>
      <c r="C413" s="7" t="s">
        <v>105</v>
      </c>
      <c r="D413" s="7" t="s">
        <v>105</v>
      </c>
      <c r="E413" s="7" t="s">
        <v>71</v>
      </c>
      <c r="F413" s="7"/>
    </row>
    <row r="414" s="1" customFormat="1" ht="48" customHeight="1" spans="1:6">
      <c r="A414" s="16" t="s">
        <v>966</v>
      </c>
      <c r="B414" s="17" t="s">
        <v>967</v>
      </c>
      <c r="C414" s="7" t="s">
        <v>105</v>
      </c>
      <c r="D414" s="7" t="s">
        <v>105</v>
      </c>
      <c r="E414" s="7" t="s">
        <v>48</v>
      </c>
      <c r="F414" s="7"/>
    </row>
    <row r="415" s="1" customFormat="1" ht="48" customHeight="1" spans="1:6">
      <c r="A415" s="22" t="s">
        <v>968</v>
      </c>
      <c r="B415" s="23" t="s">
        <v>969</v>
      </c>
      <c r="C415" s="7" t="s">
        <v>105</v>
      </c>
      <c r="D415" s="7" t="s">
        <v>105</v>
      </c>
      <c r="E415" s="7" t="s">
        <v>26</v>
      </c>
      <c r="F415" s="7"/>
    </row>
    <row r="416" s="1" customFormat="1" ht="48" customHeight="1" spans="1:6">
      <c r="A416" s="22" t="s">
        <v>970</v>
      </c>
      <c r="B416" s="23" t="s">
        <v>971</v>
      </c>
      <c r="C416" s="7" t="s">
        <v>105</v>
      </c>
      <c r="D416" s="7" t="s">
        <v>105</v>
      </c>
      <c r="E416" s="7" t="s">
        <v>40</v>
      </c>
      <c r="F416" s="7"/>
    </row>
    <row r="417" s="1" customFormat="1" ht="48" customHeight="1" spans="1:6">
      <c r="A417" s="22" t="s">
        <v>972</v>
      </c>
      <c r="B417" s="23" t="s">
        <v>973</v>
      </c>
      <c r="C417" s="7" t="s">
        <v>105</v>
      </c>
      <c r="D417" s="7" t="s">
        <v>105</v>
      </c>
      <c r="E417" s="7" t="s">
        <v>65</v>
      </c>
      <c r="F417" s="7"/>
    </row>
    <row r="418" s="1" customFormat="1" ht="48" customHeight="1" spans="1:6">
      <c r="A418" s="12" t="s">
        <v>974</v>
      </c>
      <c r="B418" s="10" t="s">
        <v>975</v>
      </c>
      <c r="C418" s="7" t="s">
        <v>254</v>
      </c>
      <c r="D418" s="7" t="s">
        <v>251</v>
      </c>
      <c r="E418" s="7" t="s">
        <v>26</v>
      </c>
      <c r="F418" s="7"/>
    </row>
    <row r="419" s="1" customFormat="1" ht="48" customHeight="1" spans="1:6">
      <c r="A419" s="12" t="s">
        <v>976</v>
      </c>
      <c r="B419" s="10" t="s">
        <v>977</v>
      </c>
      <c r="C419" s="7" t="s">
        <v>254</v>
      </c>
      <c r="D419" s="7" t="s">
        <v>251</v>
      </c>
      <c r="E419" s="7" t="s">
        <v>26</v>
      </c>
      <c r="F419" s="36"/>
    </row>
    <row r="420" s="1" customFormat="1" ht="48" customHeight="1" spans="1:6">
      <c r="A420" s="16" t="s">
        <v>978</v>
      </c>
      <c r="B420" s="17" t="s">
        <v>979</v>
      </c>
      <c r="C420" s="18" t="s">
        <v>89</v>
      </c>
      <c r="D420" s="7" t="s">
        <v>16</v>
      </c>
      <c r="E420" s="7" t="s">
        <v>114</v>
      </c>
      <c r="F420" s="36"/>
    </row>
    <row r="421" s="1" customFormat="1" ht="48" customHeight="1" spans="1:6">
      <c r="A421" s="12" t="s">
        <v>980</v>
      </c>
      <c r="B421" s="10" t="s">
        <v>981</v>
      </c>
      <c r="C421" s="7" t="s">
        <v>55</v>
      </c>
      <c r="D421" s="7" t="s">
        <v>982</v>
      </c>
      <c r="E421" s="7" t="s">
        <v>166</v>
      </c>
      <c r="F421" s="36"/>
    </row>
    <row r="422" s="1" customFormat="1" ht="48" customHeight="1" spans="1:6">
      <c r="A422" s="12" t="s">
        <v>983</v>
      </c>
      <c r="B422" s="10" t="s">
        <v>984</v>
      </c>
      <c r="C422" s="7" t="s">
        <v>80</v>
      </c>
      <c r="D422" s="7" t="s">
        <v>56</v>
      </c>
      <c r="E422" s="7" t="s">
        <v>59</v>
      </c>
      <c r="F422" s="36"/>
    </row>
    <row r="423" s="1" customFormat="1" ht="48" customHeight="1" spans="1:6">
      <c r="A423" s="12" t="s">
        <v>985</v>
      </c>
      <c r="B423" s="10" t="s">
        <v>986</v>
      </c>
      <c r="C423" s="7" t="s">
        <v>378</v>
      </c>
      <c r="D423" s="7" t="s">
        <v>379</v>
      </c>
      <c r="E423" s="7" t="s">
        <v>143</v>
      </c>
      <c r="F423" s="7"/>
    </row>
    <row r="424" s="1" customFormat="1" ht="48" customHeight="1" spans="1:6">
      <c r="A424" s="12" t="s">
        <v>987</v>
      </c>
      <c r="B424" s="10" t="s">
        <v>988</v>
      </c>
      <c r="C424" s="7" t="s">
        <v>345</v>
      </c>
      <c r="D424" s="7" t="s">
        <v>350</v>
      </c>
      <c r="E424" s="7" t="s">
        <v>17</v>
      </c>
      <c r="F424" s="7"/>
    </row>
    <row r="425" s="1" customFormat="1" ht="48" customHeight="1" spans="1:6">
      <c r="A425" s="12" t="s">
        <v>989</v>
      </c>
      <c r="B425" s="10" t="s">
        <v>990</v>
      </c>
      <c r="C425" s="7" t="s">
        <v>108</v>
      </c>
      <c r="D425" s="7" t="s">
        <v>108</v>
      </c>
      <c r="E425" s="7" t="s">
        <v>491</v>
      </c>
      <c r="F425" s="7"/>
    </row>
    <row r="426" s="1" customFormat="1" ht="48" customHeight="1" spans="1:6">
      <c r="A426" s="12" t="s">
        <v>991</v>
      </c>
      <c r="B426" s="10" t="s">
        <v>992</v>
      </c>
      <c r="C426" s="7" t="s">
        <v>105</v>
      </c>
      <c r="D426" s="7" t="s">
        <v>105</v>
      </c>
      <c r="E426" s="7" t="s">
        <v>26</v>
      </c>
      <c r="F426" s="7"/>
    </row>
    <row r="427" s="1" customFormat="1" ht="48" customHeight="1" spans="1:6">
      <c r="A427" s="12" t="s">
        <v>993</v>
      </c>
      <c r="B427" s="10" t="s">
        <v>994</v>
      </c>
      <c r="C427" s="7" t="s">
        <v>128</v>
      </c>
      <c r="D427" s="7" t="s">
        <v>129</v>
      </c>
      <c r="E427" s="7" t="s">
        <v>26</v>
      </c>
      <c r="F427" s="7"/>
    </row>
    <row r="428" s="1" customFormat="1" ht="48" customHeight="1" spans="1:6">
      <c r="A428" s="12" t="s">
        <v>995</v>
      </c>
      <c r="B428" s="10" t="s">
        <v>996</v>
      </c>
      <c r="C428" s="7" t="s">
        <v>232</v>
      </c>
      <c r="D428" s="7" t="s">
        <v>129</v>
      </c>
      <c r="E428" s="7" t="s">
        <v>40</v>
      </c>
      <c r="F428" s="7"/>
    </row>
    <row r="429" s="1" customFormat="1" ht="48" customHeight="1" spans="1:6">
      <c r="A429" s="12" t="s">
        <v>997</v>
      </c>
      <c r="B429" s="10" t="s">
        <v>998</v>
      </c>
      <c r="C429" s="7" t="s">
        <v>232</v>
      </c>
      <c r="D429" s="7" t="s">
        <v>129</v>
      </c>
      <c r="E429" s="7" t="s">
        <v>166</v>
      </c>
      <c r="F429" s="7"/>
    </row>
    <row r="430" s="1" customFormat="1" ht="48" customHeight="1" spans="1:6">
      <c r="A430" s="12" t="s">
        <v>999</v>
      </c>
      <c r="B430" s="10" t="s">
        <v>1000</v>
      </c>
      <c r="C430" s="7" t="s">
        <v>232</v>
      </c>
      <c r="D430" s="7" t="s">
        <v>129</v>
      </c>
      <c r="E430" s="7" t="s">
        <v>48</v>
      </c>
      <c r="F430" s="7"/>
    </row>
    <row r="431" s="1" customFormat="1" ht="48" customHeight="1" spans="1:6">
      <c r="A431" s="12" t="s">
        <v>1001</v>
      </c>
      <c r="B431" s="10" t="s">
        <v>1002</v>
      </c>
      <c r="C431" s="7" t="s">
        <v>29</v>
      </c>
      <c r="D431" s="7" t="s">
        <v>86</v>
      </c>
      <c r="E431" s="7" t="s">
        <v>259</v>
      </c>
      <c r="F431" s="7"/>
    </row>
    <row r="432" s="1" customFormat="1" ht="48" customHeight="1" spans="1:6">
      <c r="A432" s="16" t="s">
        <v>1003</v>
      </c>
      <c r="B432" s="24" t="s">
        <v>1004</v>
      </c>
      <c r="C432" s="7" t="s">
        <v>80</v>
      </c>
      <c r="D432" s="7" t="s">
        <v>56</v>
      </c>
      <c r="E432" s="7" t="s">
        <v>26</v>
      </c>
      <c r="F432" s="7"/>
    </row>
    <row r="433" s="1" customFormat="1" ht="48" customHeight="1" spans="1:6">
      <c r="A433" s="12" t="s">
        <v>1005</v>
      </c>
      <c r="B433" s="10" t="s">
        <v>1006</v>
      </c>
      <c r="C433" s="7" t="s">
        <v>105</v>
      </c>
      <c r="D433" s="7" t="s">
        <v>105</v>
      </c>
      <c r="E433" s="7" t="s">
        <v>26</v>
      </c>
      <c r="F433" s="7"/>
    </row>
    <row r="434" s="1" customFormat="1" ht="48" customHeight="1" spans="1:6">
      <c r="A434" s="16" t="s">
        <v>1007</v>
      </c>
      <c r="B434" s="24" t="s">
        <v>1008</v>
      </c>
      <c r="C434" s="7" t="s">
        <v>80</v>
      </c>
      <c r="D434" s="7" t="s">
        <v>56</v>
      </c>
      <c r="E434" s="7" t="s">
        <v>26</v>
      </c>
      <c r="F434" s="7"/>
    </row>
    <row r="435" s="1" customFormat="1" ht="48" customHeight="1" spans="1:6">
      <c r="A435" s="16" t="s">
        <v>1009</v>
      </c>
      <c r="B435" s="24" t="s">
        <v>1010</v>
      </c>
      <c r="C435" s="7" t="s">
        <v>105</v>
      </c>
      <c r="D435" s="7" t="s">
        <v>105</v>
      </c>
      <c r="E435" s="7" t="s">
        <v>26</v>
      </c>
      <c r="F435" s="7"/>
    </row>
    <row r="436" s="1" customFormat="1" ht="48" customHeight="1" spans="1:6">
      <c r="A436" s="16" t="s">
        <v>1011</v>
      </c>
      <c r="B436" s="24" t="s">
        <v>1012</v>
      </c>
      <c r="C436" s="7" t="s">
        <v>34</v>
      </c>
      <c r="D436" s="7" t="s">
        <v>35</v>
      </c>
      <c r="E436" s="7" t="s">
        <v>26</v>
      </c>
      <c r="F436" s="7"/>
    </row>
    <row r="437" s="1" customFormat="1" ht="48" customHeight="1" spans="1:6">
      <c r="A437" s="12" t="s">
        <v>1013</v>
      </c>
      <c r="B437" s="10" t="s">
        <v>1014</v>
      </c>
      <c r="C437" s="7" t="s">
        <v>76</v>
      </c>
      <c r="D437" s="7" t="s">
        <v>93</v>
      </c>
      <c r="E437" s="7" t="s">
        <v>26</v>
      </c>
      <c r="F437" s="7"/>
    </row>
    <row r="438" s="1" customFormat="1" ht="48" customHeight="1" spans="1:6">
      <c r="A438" s="12" t="s">
        <v>1015</v>
      </c>
      <c r="B438" s="10" t="s">
        <v>1016</v>
      </c>
      <c r="C438" s="7" t="s">
        <v>55</v>
      </c>
      <c r="D438" s="7" t="s">
        <v>56</v>
      </c>
      <c r="E438" s="7" t="s">
        <v>26</v>
      </c>
      <c r="F438" s="7"/>
    </row>
    <row r="439" s="1" customFormat="1" ht="48" customHeight="1" spans="1:6">
      <c r="A439" s="12" t="s">
        <v>1017</v>
      </c>
      <c r="B439" s="10" t="s">
        <v>1018</v>
      </c>
      <c r="C439" s="7" t="s">
        <v>160</v>
      </c>
      <c r="D439" s="7" t="s">
        <v>160</v>
      </c>
      <c r="E439" s="7" t="s">
        <v>26</v>
      </c>
      <c r="F439" s="7"/>
    </row>
    <row r="440" s="1" customFormat="1" ht="48" customHeight="1" spans="1:6">
      <c r="A440" s="12" t="s">
        <v>1019</v>
      </c>
      <c r="B440" s="10" t="s">
        <v>1020</v>
      </c>
      <c r="C440" s="7" t="s">
        <v>20</v>
      </c>
      <c r="D440" s="7" t="s">
        <v>20</v>
      </c>
      <c r="E440" s="7" t="s">
        <v>17</v>
      </c>
      <c r="F440" s="7" t="s">
        <v>1021</v>
      </c>
    </row>
    <row r="441" s="1" customFormat="1" ht="48" customHeight="1" spans="1:6">
      <c r="A441" s="12" t="s">
        <v>1022</v>
      </c>
      <c r="B441" s="10" t="s">
        <v>1023</v>
      </c>
      <c r="C441" s="7" t="s">
        <v>89</v>
      </c>
      <c r="D441" s="7" t="s">
        <v>39</v>
      </c>
      <c r="E441" s="7" t="s">
        <v>26</v>
      </c>
      <c r="F441" s="7"/>
    </row>
    <row r="442" s="1" customFormat="1" ht="48" customHeight="1" spans="1:6">
      <c r="A442" s="12" t="s">
        <v>1024</v>
      </c>
      <c r="B442" s="10" t="s">
        <v>1025</v>
      </c>
      <c r="C442" s="7" t="s">
        <v>92</v>
      </c>
      <c r="D442" s="7" t="s">
        <v>93</v>
      </c>
      <c r="E442" s="7" t="s">
        <v>26</v>
      </c>
      <c r="F442" s="7"/>
    </row>
    <row r="443" s="1" customFormat="1" ht="48" customHeight="1" spans="1:6">
      <c r="A443" s="12" t="s">
        <v>1026</v>
      </c>
      <c r="B443" s="10" t="s">
        <v>1027</v>
      </c>
      <c r="C443" s="7" t="s">
        <v>92</v>
      </c>
      <c r="D443" s="7" t="s">
        <v>93</v>
      </c>
      <c r="E443" s="7" t="s">
        <v>491</v>
      </c>
      <c r="F443" s="7"/>
    </row>
    <row r="444" s="1" customFormat="1" ht="48" customHeight="1" spans="1:6">
      <c r="A444" s="12" t="s">
        <v>1028</v>
      </c>
      <c r="B444" s="10" t="s">
        <v>1029</v>
      </c>
      <c r="C444" s="7" t="s">
        <v>92</v>
      </c>
      <c r="D444" s="7" t="s">
        <v>93</v>
      </c>
      <c r="E444" s="7" t="s">
        <v>12</v>
      </c>
      <c r="F444" s="7"/>
    </row>
    <row r="445" s="1" customFormat="1" ht="48" customHeight="1" spans="1:6">
      <c r="A445" s="12" t="s">
        <v>1030</v>
      </c>
      <c r="B445" s="10" t="s">
        <v>1031</v>
      </c>
      <c r="C445" s="7" t="s">
        <v>92</v>
      </c>
      <c r="D445" s="7" t="s">
        <v>93</v>
      </c>
      <c r="E445" s="7" t="s">
        <v>1032</v>
      </c>
      <c r="F445" s="7" t="s">
        <v>1033</v>
      </c>
    </row>
    <row r="446" s="1" customFormat="1" ht="48" customHeight="1" spans="1:6">
      <c r="A446" s="16" t="s">
        <v>1034</v>
      </c>
      <c r="B446" s="17" t="s">
        <v>1035</v>
      </c>
      <c r="C446" s="18" t="s">
        <v>29</v>
      </c>
      <c r="D446" s="7" t="s">
        <v>237</v>
      </c>
      <c r="E446" s="7" t="s">
        <v>12</v>
      </c>
      <c r="F446" s="7"/>
    </row>
    <row r="447" s="1" customFormat="1" ht="48" customHeight="1" spans="1:6">
      <c r="A447" s="12" t="s">
        <v>1036</v>
      </c>
      <c r="B447" s="21" t="s">
        <v>1037</v>
      </c>
      <c r="C447" s="7" t="s">
        <v>128</v>
      </c>
      <c r="D447" s="7" t="s">
        <v>129</v>
      </c>
      <c r="E447" s="7" t="s">
        <v>200</v>
      </c>
      <c r="F447" s="7"/>
    </row>
    <row r="448" s="1" customFormat="1" ht="48" customHeight="1" spans="1:6">
      <c r="A448" s="12" t="s">
        <v>1038</v>
      </c>
      <c r="B448" s="21" t="s">
        <v>1039</v>
      </c>
      <c r="C448" s="7" t="s">
        <v>1040</v>
      </c>
      <c r="D448" s="7" t="s">
        <v>1040</v>
      </c>
      <c r="E448" s="7" t="s">
        <v>40</v>
      </c>
      <c r="F448" s="7"/>
    </row>
    <row r="449" s="1" customFormat="1" ht="48" customHeight="1" spans="1:6">
      <c r="A449" s="16" t="s">
        <v>1041</v>
      </c>
      <c r="B449" s="17" t="s">
        <v>1042</v>
      </c>
      <c r="C449" s="18" t="s">
        <v>826</v>
      </c>
      <c r="D449" s="7" t="s">
        <v>197</v>
      </c>
      <c r="E449" s="7" t="s">
        <v>114</v>
      </c>
      <c r="F449" s="7"/>
    </row>
    <row r="450" s="1" customFormat="1" ht="48" customHeight="1" spans="1:6">
      <c r="A450" s="12" t="s">
        <v>1043</v>
      </c>
      <c r="B450" s="10" t="s">
        <v>1044</v>
      </c>
      <c r="C450" s="7" t="s">
        <v>80</v>
      </c>
      <c r="D450" s="7" t="s">
        <v>56</v>
      </c>
      <c r="E450" s="7" t="s">
        <v>125</v>
      </c>
      <c r="F450" s="7"/>
    </row>
    <row r="451" s="1" customFormat="1" ht="48" customHeight="1" spans="1:6">
      <c r="A451" s="12" t="s">
        <v>1045</v>
      </c>
      <c r="B451" s="10" t="s">
        <v>1046</v>
      </c>
      <c r="C451" s="7" t="s">
        <v>524</v>
      </c>
      <c r="D451" s="7" t="s">
        <v>524</v>
      </c>
      <c r="E451" s="7" t="s">
        <v>12</v>
      </c>
      <c r="F451" s="37"/>
    </row>
    <row r="452" s="1" customFormat="1" ht="48" customHeight="1" spans="1:6">
      <c r="A452" s="12" t="s">
        <v>1047</v>
      </c>
      <c r="B452" s="31" t="s">
        <v>1048</v>
      </c>
      <c r="C452" s="7" t="s">
        <v>524</v>
      </c>
      <c r="D452" s="7" t="s">
        <v>524</v>
      </c>
      <c r="E452" s="7" t="s">
        <v>166</v>
      </c>
      <c r="F452" s="37"/>
    </row>
    <row r="453" s="1" customFormat="1" ht="48" customHeight="1" spans="1:6">
      <c r="A453" s="38" t="s">
        <v>1049</v>
      </c>
      <c r="B453" s="39" t="s">
        <v>1050</v>
      </c>
      <c r="C453" s="40" t="s">
        <v>128</v>
      </c>
      <c r="D453" s="40" t="s">
        <v>129</v>
      </c>
      <c r="E453" s="40" t="s">
        <v>26</v>
      </c>
      <c r="F453" s="41" t="s">
        <v>1051</v>
      </c>
    </row>
    <row r="454" s="1" customFormat="1" ht="48" customHeight="1" spans="1:6">
      <c r="A454" s="38" t="s">
        <v>1052</v>
      </c>
      <c r="B454" s="39" t="s">
        <v>1053</v>
      </c>
      <c r="C454" s="40" t="s">
        <v>232</v>
      </c>
      <c r="D454" s="40" t="s">
        <v>129</v>
      </c>
      <c r="E454" s="40" t="s">
        <v>65</v>
      </c>
      <c r="F454" s="42"/>
    </row>
    <row r="455" s="1" customFormat="1" ht="48" customHeight="1" spans="1:6">
      <c r="A455" s="38" t="s">
        <v>1054</v>
      </c>
      <c r="B455" s="39" t="s">
        <v>1055</v>
      </c>
      <c r="C455" s="40" t="s">
        <v>232</v>
      </c>
      <c r="D455" s="40" t="s">
        <v>129</v>
      </c>
      <c r="E455" s="40" t="s">
        <v>40</v>
      </c>
      <c r="F455" s="42"/>
    </row>
    <row r="456" s="1" customFormat="1" ht="48" customHeight="1" spans="1:6">
      <c r="A456" s="38" t="s">
        <v>1056</v>
      </c>
      <c r="B456" s="39" t="s">
        <v>1057</v>
      </c>
      <c r="C456" s="40" t="s">
        <v>128</v>
      </c>
      <c r="D456" s="40" t="s">
        <v>129</v>
      </c>
      <c r="E456" s="40" t="s">
        <v>48</v>
      </c>
      <c r="F456" s="42"/>
    </row>
    <row r="457" s="1" customFormat="1" ht="48" customHeight="1" spans="1:6">
      <c r="A457" s="38" t="s">
        <v>1058</v>
      </c>
      <c r="B457" s="39" t="s">
        <v>1059</v>
      </c>
      <c r="C457" s="40" t="s">
        <v>232</v>
      </c>
      <c r="D457" s="40" t="s">
        <v>129</v>
      </c>
      <c r="E457" s="40" t="s">
        <v>71</v>
      </c>
      <c r="F457" s="42"/>
    </row>
    <row r="458" s="1" customFormat="1" ht="48" customHeight="1" spans="1:6">
      <c r="A458" s="38" t="s">
        <v>1060</v>
      </c>
      <c r="B458" s="39" t="s">
        <v>1061</v>
      </c>
      <c r="C458" s="40" t="s">
        <v>232</v>
      </c>
      <c r="D458" s="40" t="s">
        <v>129</v>
      </c>
      <c r="E458" s="40" t="s">
        <v>48</v>
      </c>
      <c r="F458" s="42"/>
    </row>
    <row r="459" s="1" customFormat="1" ht="48" customHeight="1" spans="1:6">
      <c r="A459" s="38" t="s">
        <v>1062</v>
      </c>
      <c r="B459" s="43" t="s">
        <v>1063</v>
      </c>
      <c r="C459" s="40" t="s">
        <v>232</v>
      </c>
      <c r="D459" s="40" t="s">
        <v>129</v>
      </c>
      <c r="E459" s="40" t="s">
        <v>125</v>
      </c>
      <c r="F459" s="42"/>
    </row>
    <row r="460" s="1" customFormat="1" ht="48" customHeight="1" spans="1:6">
      <c r="A460" s="38" t="s">
        <v>1064</v>
      </c>
      <c r="B460" s="43" t="s">
        <v>1065</v>
      </c>
      <c r="C460" s="40" t="s">
        <v>232</v>
      </c>
      <c r="D460" s="40" t="s">
        <v>129</v>
      </c>
      <c r="E460" s="40" t="s">
        <v>125</v>
      </c>
      <c r="F460" s="42"/>
    </row>
    <row r="461" s="1" customFormat="1" ht="48" customHeight="1" spans="1:6">
      <c r="A461" s="38" t="s">
        <v>1066</v>
      </c>
      <c r="B461" s="43" t="s">
        <v>1067</v>
      </c>
      <c r="C461" s="44" t="s">
        <v>232</v>
      </c>
      <c r="D461" s="40" t="s">
        <v>129</v>
      </c>
      <c r="E461" s="44" t="s">
        <v>12</v>
      </c>
      <c r="F461" s="42"/>
    </row>
    <row r="462" s="1" customFormat="1" ht="48" customHeight="1" spans="1:6">
      <c r="A462" s="38" t="s">
        <v>1068</v>
      </c>
      <c r="B462" s="43" t="s">
        <v>1069</v>
      </c>
      <c r="C462" s="40" t="s">
        <v>232</v>
      </c>
      <c r="D462" s="40" t="s">
        <v>129</v>
      </c>
      <c r="E462" s="40" t="s">
        <v>259</v>
      </c>
      <c r="F462" s="45"/>
    </row>
    <row r="463" s="1" customFormat="1" ht="48" customHeight="1" spans="1:6">
      <c r="A463" s="12" t="s">
        <v>1070</v>
      </c>
      <c r="B463" s="10" t="s">
        <v>1071</v>
      </c>
      <c r="C463" s="7" t="s">
        <v>29</v>
      </c>
      <c r="D463" s="7" t="s">
        <v>29</v>
      </c>
      <c r="E463" s="12" t="s">
        <v>59</v>
      </c>
      <c r="F463" s="45"/>
    </row>
    <row r="464" s="1" customFormat="1" ht="48" customHeight="1" spans="1:6">
      <c r="A464" s="16" t="s">
        <v>1072</v>
      </c>
      <c r="B464" s="17" t="s">
        <v>1073</v>
      </c>
      <c r="C464" s="18" t="s">
        <v>524</v>
      </c>
      <c r="D464" s="7" t="s">
        <v>524</v>
      </c>
      <c r="E464" s="12" t="s">
        <v>114</v>
      </c>
      <c r="F464" s="45"/>
    </row>
    <row r="465" s="1" customFormat="1" ht="48" customHeight="1" spans="1:6">
      <c r="A465" s="16" t="s">
        <v>1074</v>
      </c>
      <c r="B465" s="17" t="s">
        <v>1075</v>
      </c>
      <c r="C465" s="18" t="s">
        <v>136</v>
      </c>
      <c r="D465" s="7" t="s">
        <v>102</v>
      </c>
      <c r="E465" s="12" t="s">
        <v>166</v>
      </c>
      <c r="F465" s="45"/>
    </row>
    <row r="466" s="1" customFormat="1" ht="48" customHeight="1" spans="1:6">
      <c r="A466" s="12" t="s">
        <v>1076</v>
      </c>
      <c r="B466" s="10" t="s">
        <v>1077</v>
      </c>
      <c r="C466" s="7" t="s">
        <v>108</v>
      </c>
      <c r="D466" s="7" t="s">
        <v>108</v>
      </c>
      <c r="E466" s="7" t="s">
        <v>65</v>
      </c>
      <c r="F466" s="7"/>
    </row>
    <row r="467" s="1" customFormat="1" ht="48" customHeight="1" spans="1:6">
      <c r="A467" s="12" t="s">
        <v>1078</v>
      </c>
      <c r="B467" s="10" t="s">
        <v>1079</v>
      </c>
      <c r="C467" s="7" t="s">
        <v>55</v>
      </c>
      <c r="D467" s="7" t="s">
        <v>56</v>
      </c>
      <c r="E467" s="7" t="s">
        <v>114</v>
      </c>
      <c r="F467" s="7"/>
    </row>
    <row r="468" s="1" customFormat="1" ht="48" customHeight="1" spans="1:6">
      <c r="A468" s="16" t="s">
        <v>1080</v>
      </c>
      <c r="B468" s="17" t="s">
        <v>1081</v>
      </c>
      <c r="C468" s="7" t="s">
        <v>55</v>
      </c>
      <c r="D468" s="7" t="s">
        <v>1082</v>
      </c>
      <c r="E468" s="7" t="s">
        <v>114</v>
      </c>
      <c r="F468" s="7"/>
    </row>
    <row r="469" s="1" customFormat="1" ht="48" customHeight="1" spans="1:6">
      <c r="A469" s="16" t="s">
        <v>1083</v>
      </c>
      <c r="B469" s="17" t="s">
        <v>1084</v>
      </c>
      <c r="C469" s="18" t="s">
        <v>34</v>
      </c>
      <c r="D469" s="7" t="s">
        <v>220</v>
      </c>
      <c r="E469" s="7" t="s">
        <v>114</v>
      </c>
      <c r="F469" s="7"/>
    </row>
    <row r="470" s="1" customFormat="1" ht="48" customHeight="1" spans="1:6">
      <c r="A470" s="12" t="s">
        <v>1085</v>
      </c>
      <c r="B470" s="10" t="s">
        <v>1086</v>
      </c>
      <c r="C470" s="7" t="s">
        <v>136</v>
      </c>
      <c r="D470" s="7" t="s">
        <v>102</v>
      </c>
      <c r="E470" s="7" t="s">
        <v>65</v>
      </c>
      <c r="F470" s="7"/>
    </row>
    <row r="471" s="1" customFormat="1" ht="48" customHeight="1" spans="1:6">
      <c r="A471" s="12" t="s">
        <v>1087</v>
      </c>
      <c r="B471" s="10" t="s">
        <v>1088</v>
      </c>
      <c r="C471" s="7" t="s">
        <v>70</v>
      </c>
      <c r="D471" s="7" t="s">
        <v>70</v>
      </c>
      <c r="E471" s="12" t="s">
        <v>59</v>
      </c>
      <c r="F471" s="7"/>
    </row>
    <row r="472" s="1" customFormat="1" ht="48" customHeight="1" spans="1:6">
      <c r="A472" s="12" t="s">
        <v>1089</v>
      </c>
      <c r="B472" s="10" t="s">
        <v>1090</v>
      </c>
      <c r="C472" s="7" t="s">
        <v>826</v>
      </c>
      <c r="D472" s="7" t="s">
        <v>826</v>
      </c>
      <c r="E472" s="7" t="s">
        <v>48</v>
      </c>
      <c r="F472" s="7"/>
    </row>
    <row r="473" s="1" customFormat="1" ht="48" customHeight="1" spans="1:6">
      <c r="A473" s="12" t="s">
        <v>1091</v>
      </c>
      <c r="B473" s="10" t="s">
        <v>1092</v>
      </c>
      <c r="C473" s="7" t="s">
        <v>207</v>
      </c>
      <c r="D473" s="7" t="s">
        <v>207</v>
      </c>
      <c r="E473" s="7" t="s">
        <v>59</v>
      </c>
      <c r="F473" s="7"/>
    </row>
    <row r="474" s="1" customFormat="1" ht="48" customHeight="1" spans="1:6">
      <c r="A474" s="12" t="s">
        <v>1093</v>
      </c>
      <c r="B474" s="10" t="s">
        <v>1094</v>
      </c>
      <c r="C474" s="7" t="s">
        <v>302</v>
      </c>
      <c r="D474" s="7" t="s">
        <v>302</v>
      </c>
      <c r="E474" s="7" t="s">
        <v>26</v>
      </c>
      <c r="F474" s="7"/>
    </row>
    <row r="475" s="1" customFormat="1" ht="48" customHeight="1" spans="1:6">
      <c r="A475" s="12" t="s">
        <v>1095</v>
      </c>
      <c r="B475" s="10" t="s">
        <v>1096</v>
      </c>
      <c r="C475" s="7" t="s">
        <v>146</v>
      </c>
      <c r="D475" s="7" t="s">
        <v>56</v>
      </c>
      <c r="E475" s="7" t="s">
        <v>143</v>
      </c>
      <c r="F475" s="7"/>
    </row>
    <row r="476" s="1" customFormat="1" ht="48" customHeight="1" spans="1:6">
      <c r="A476" s="12" t="s">
        <v>1097</v>
      </c>
      <c r="B476" s="10" t="s">
        <v>1098</v>
      </c>
      <c r="C476" s="7" t="s">
        <v>250</v>
      </c>
      <c r="D476" s="7" t="s">
        <v>251</v>
      </c>
      <c r="E476" s="7" t="s">
        <v>65</v>
      </c>
      <c r="F476" s="7"/>
    </row>
    <row r="477" s="1" customFormat="1" ht="48" customHeight="1" spans="1:6">
      <c r="A477" s="12" t="s">
        <v>1099</v>
      </c>
      <c r="B477" s="10" t="s">
        <v>1100</v>
      </c>
      <c r="C477" s="7" t="s">
        <v>55</v>
      </c>
      <c r="D477" s="7" t="s">
        <v>56</v>
      </c>
      <c r="E477" s="7" t="s">
        <v>26</v>
      </c>
      <c r="F477" s="7"/>
    </row>
    <row r="478" s="1" customFormat="1" ht="48" customHeight="1" spans="1:6">
      <c r="A478" s="12" t="s">
        <v>1101</v>
      </c>
      <c r="B478" s="10" t="s">
        <v>1102</v>
      </c>
      <c r="C478" s="7" t="s">
        <v>70</v>
      </c>
      <c r="D478" s="7" t="s">
        <v>70</v>
      </c>
      <c r="E478" s="7" t="s">
        <v>26</v>
      </c>
      <c r="F478" s="7"/>
    </row>
    <row r="479" s="1" customFormat="1" ht="48" customHeight="1" spans="1:6">
      <c r="A479" s="12" t="s">
        <v>1103</v>
      </c>
      <c r="B479" s="31" t="s">
        <v>1104</v>
      </c>
      <c r="C479" s="7" t="s">
        <v>20</v>
      </c>
      <c r="D479" s="7" t="s">
        <v>20</v>
      </c>
      <c r="E479" s="7" t="s">
        <v>1105</v>
      </c>
      <c r="F479" s="7" t="s">
        <v>1106</v>
      </c>
    </row>
    <row r="480" s="1" customFormat="1" ht="48" customHeight="1" spans="1:6">
      <c r="A480" s="12" t="s">
        <v>1107</v>
      </c>
      <c r="B480" s="10" t="s">
        <v>1108</v>
      </c>
      <c r="C480" s="7" t="s">
        <v>20</v>
      </c>
      <c r="D480" s="7" t="s">
        <v>20</v>
      </c>
      <c r="E480" s="7" t="s">
        <v>26</v>
      </c>
      <c r="F480" s="7"/>
    </row>
    <row r="481" s="1" customFormat="1" ht="48" customHeight="1" spans="1:6">
      <c r="A481" s="12" t="s">
        <v>1109</v>
      </c>
      <c r="B481" s="10" t="s">
        <v>1110</v>
      </c>
      <c r="C481" s="7" t="s">
        <v>29</v>
      </c>
      <c r="D481" s="7" t="s">
        <v>29</v>
      </c>
      <c r="E481" s="7" t="s">
        <v>26</v>
      </c>
      <c r="F481" s="7"/>
    </row>
    <row r="482" s="1" customFormat="1" ht="48" customHeight="1" spans="1:6">
      <c r="A482" s="12" t="s">
        <v>1111</v>
      </c>
      <c r="B482" s="10" t="s">
        <v>1112</v>
      </c>
      <c r="C482" s="7" t="s">
        <v>29</v>
      </c>
      <c r="D482" s="7" t="s">
        <v>29</v>
      </c>
      <c r="E482" s="7" t="s">
        <v>166</v>
      </c>
      <c r="F482" s="7"/>
    </row>
    <row r="483" s="1" customFormat="1" ht="48" customHeight="1" spans="1:6">
      <c r="A483" s="16" t="s">
        <v>1113</v>
      </c>
      <c r="B483" s="17" t="s">
        <v>1114</v>
      </c>
      <c r="C483" s="18" t="s">
        <v>55</v>
      </c>
      <c r="D483" s="7" t="s">
        <v>237</v>
      </c>
      <c r="E483" s="7" t="s">
        <v>166</v>
      </c>
      <c r="F483" s="7"/>
    </row>
    <row r="484" s="1" customFormat="1" ht="48" customHeight="1" spans="1:6">
      <c r="A484" s="12" t="s">
        <v>1115</v>
      </c>
      <c r="B484" s="10" t="s">
        <v>1116</v>
      </c>
      <c r="C484" s="7" t="s">
        <v>55</v>
      </c>
      <c r="D484" s="7" t="s">
        <v>56</v>
      </c>
      <c r="E484" s="7" t="s">
        <v>26</v>
      </c>
      <c r="F484" s="7"/>
    </row>
    <row r="485" s="1" customFormat="1" ht="48" customHeight="1" spans="1:6">
      <c r="A485" s="12" t="s">
        <v>1117</v>
      </c>
      <c r="B485" s="10" t="s">
        <v>1118</v>
      </c>
      <c r="C485" s="7" t="s">
        <v>121</v>
      </c>
      <c r="D485" s="7" t="s">
        <v>121</v>
      </c>
      <c r="E485" s="7" t="s">
        <v>26</v>
      </c>
      <c r="F485" s="7"/>
    </row>
    <row r="486" s="1" customFormat="1" ht="48" customHeight="1" spans="1:6">
      <c r="A486" s="12" t="s">
        <v>1119</v>
      </c>
      <c r="B486" s="10" t="s">
        <v>1120</v>
      </c>
      <c r="C486" s="7" t="s">
        <v>121</v>
      </c>
      <c r="D486" s="7" t="s">
        <v>121</v>
      </c>
      <c r="E486" s="7" t="s">
        <v>65</v>
      </c>
      <c r="F486" s="7"/>
    </row>
    <row r="487" s="1" customFormat="1" ht="48" customHeight="1" spans="1:6">
      <c r="A487" s="12" t="s">
        <v>1121</v>
      </c>
      <c r="B487" s="10" t="s">
        <v>1122</v>
      </c>
      <c r="C487" s="7" t="s">
        <v>121</v>
      </c>
      <c r="D487" s="7" t="s">
        <v>121</v>
      </c>
      <c r="E487" s="7" t="s">
        <v>259</v>
      </c>
      <c r="F487" s="7"/>
    </row>
    <row r="488" s="1" customFormat="1" ht="48" customHeight="1" spans="1:6">
      <c r="A488" s="16" t="s">
        <v>1123</v>
      </c>
      <c r="B488" s="17" t="s">
        <v>1124</v>
      </c>
      <c r="C488" s="18" t="s">
        <v>121</v>
      </c>
      <c r="D488" s="7" t="s">
        <v>121</v>
      </c>
      <c r="E488" s="7" t="s">
        <v>114</v>
      </c>
      <c r="F488" s="7"/>
    </row>
    <row r="489" s="1" customFormat="1" ht="48" customHeight="1" spans="1:6">
      <c r="A489" s="12" t="s">
        <v>1125</v>
      </c>
      <c r="B489" s="10" t="s">
        <v>1126</v>
      </c>
      <c r="C489" s="7" t="s">
        <v>34</v>
      </c>
      <c r="D489" s="7" t="s">
        <v>35</v>
      </c>
      <c r="E489" s="7" t="s">
        <v>1127</v>
      </c>
      <c r="F489" s="7" t="s">
        <v>1128</v>
      </c>
    </row>
    <row r="490" s="1" customFormat="1" ht="48" customHeight="1" spans="1:6">
      <c r="A490" s="12" t="s">
        <v>1129</v>
      </c>
      <c r="B490" s="10" t="s">
        <v>1130</v>
      </c>
      <c r="C490" s="7" t="s">
        <v>29</v>
      </c>
      <c r="D490" s="7" t="s">
        <v>29</v>
      </c>
      <c r="E490" s="7" t="s">
        <v>26</v>
      </c>
      <c r="F490" s="7"/>
    </row>
    <row r="491" s="1" customFormat="1" ht="48" customHeight="1" spans="1:6">
      <c r="A491" s="12" t="s">
        <v>1131</v>
      </c>
      <c r="B491" s="10" t="s">
        <v>1132</v>
      </c>
      <c r="C491" s="7" t="s">
        <v>254</v>
      </c>
      <c r="D491" s="7" t="s">
        <v>251</v>
      </c>
      <c r="E491" s="7" t="s">
        <v>26</v>
      </c>
      <c r="F491" s="7"/>
    </row>
    <row r="492" s="1" customFormat="1" ht="48" customHeight="1" spans="1:6">
      <c r="A492" s="12" t="s">
        <v>1133</v>
      </c>
      <c r="B492" s="10" t="s">
        <v>1134</v>
      </c>
      <c r="C492" s="7" t="s">
        <v>250</v>
      </c>
      <c r="D492" s="7" t="s">
        <v>251</v>
      </c>
      <c r="E492" s="7" t="s">
        <v>17</v>
      </c>
      <c r="F492" s="7"/>
    </row>
    <row r="493" s="1" customFormat="1" ht="48" customHeight="1" spans="1:6">
      <c r="A493" s="12" t="s">
        <v>1135</v>
      </c>
      <c r="B493" s="10" t="s">
        <v>1136</v>
      </c>
      <c r="C493" s="7" t="s">
        <v>121</v>
      </c>
      <c r="D493" s="7" t="s">
        <v>121</v>
      </c>
      <c r="E493" s="7" t="s">
        <v>26</v>
      </c>
      <c r="F493" s="7"/>
    </row>
    <row r="494" s="1" customFormat="1" ht="48" customHeight="1" spans="1:6">
      <c r="A494" s="12" t="s">
        <v>1137</v>
      </c>
      <c r="B494" s="10" t="s">
        <v>1138</v>
      </c>
      <c r="C494" s="7" t="s">
        <v>55</v>
      </c>
      <c r="D494" s="7" t="s">
        <v>1139</v>
      </c>
      <c r="E494" s="7" t="s">
        <v>71</v>
      </c>
      <c r="F494" s="7"/>
    </row>
    <row r="495" s="1" customFormat="1" ht="48" customHeight="1" spans="1:6">
      <c r="A495" s="12" t="s">
        <v>1140</v>
      </c>
      <c r="B495" s="10" t="s">
        <v>1141</v>
      </c>
      <c r="C495" s="7" t="s">
        <v>29</v>
      </c>
      <c r="D495" s="7" t="s">
        <v>29</v>
      </c>
      <c r="E495" s="7" t="s">
        <v>26</v>
      </c>
      <c r="F495" s="7"/>
    </row>
    <row r="496" s="1" customFormat="1" ht="48" customHeight="1" spans="1:6">
      <c r="A496" s="12" t="s">
        <v>1142</v>
      </c>
      <c r="B496" s="10" t="s">
        <v>1143</v>
      </c>
      <c r="C496" s="7" t="s">
        <v>29</v>
      </c>
      <c r="D496" s="7" t="s">
        <v>86</v>
      </c>
      <c r="E496" s="7" t="s">
        <v>166</v>
      </c>
      <c r="F496" s="7"/>
    </row>
    <row r="497" s="1" customFormat="1" ht="48" customHeight="1" spans="1:6">
      <c r="A497" s="12" t="s">
        <v>1144</v>
      </c>
      <c r="B497" s="10" t="s">
        <v>1145</v>
      </c>
      <c r="C497" s="7" t="s">
        <v>203</v>
      </c>
      <c r="D497" s="7" t="s">
        <v>204</v>
      </c>
      <c r="E497" s="7" t="s">
        <v>26</v>
      </c>
      <c r="F497" s="7"/>
    </row>
    <row r="498" s="1" customFormat="1" ht="48" customHeight="1" spans="1:6">
      <c r="A498" s="12" t="s">
        <v>1146</v>
      </c>
      <c r="B498" s="10" t="s">
        <v>1147</v>
      </c>
      <c r="C498" s="7" t="s">
        <v>203</v>
      </c>
      <c r="D498" s="7" t="s">
        <v>204</v>
      </c>
      <c r="E498" s="7" t="s">
        <v>26</v>
      </c>
      <c r="F498" s="7"/>
    </row>
    <row r="499" s="1" customFormat="1" ht="48" customHeight="1" spans="1:6">
      <c r="A499" s="16" t="s">
        <v>1148</v>
      </c>
      <c r="B499" s="24" t="s">
        <v>1149</v>
      </c>
      <c r="C499" s="7" t="s">
        <v>89</v>
      </c>
      <c r="D499" s="7" t="s">
        <v>39</v>
      </c>
      <c r="E499" s="7" t="s">
        <v>200</v>
      </c>
      <c r="F499" s="7"/>
    </row>
    <row r="500" s="1" customFormat="1" ht="48" customHeight="1" spans="1:6">
      <c r="A500" s="12" t="s">
        <v>1150</v>
      </c>
      <c r="B500" s="10" t="s">
        <v>1151</v>
      </c>
      <c r="C500" s="7" t="s">
        <v>232</v>
      </c>
      <c r="D500" s="7" t="s">
        <v>129</v>
      </c>
      <c r="E500" s="7" t="s">
        <v>26</v>
      </c>
      <c r="F500" s="7"/>
    </row>
    <row r="501" s="1" customFormat="1" ht="48" customHeight="1" spans="1:6">
      <c r="A501" s="12" t="s">
        <v>1152</v>
      </c>
      <c r="B501" s="10" t="s">
        <v>1153</v>
      </c>
      <c r="C501" s="7" t="s">
        <v>232</v>
      </c>
      <c r="D501" s="7" t="s">
        <v>129</v>
      </c>
      <c r="E501" s="7" t="s">
        <v>125</v>
      </c>
      <c r="F501" s="7"/>
    </row>
    <row r="502" s="1" customFormat="1" ht="48" customHeight="1" spans="1:6">
      <c r="A502" s="12" t="s">
        <v>1154</v>
      </c>
      <c r="B502" s="10" t="s">
        <v>1155</v>
      </c>
      <c r="C502" s="7" t="s">
        <v>232</v>
      </c>
      <c r="D502" s="7" t="s">
        <v>129</v>
      </c>
      <c r="E502" s="7" t="s">
        <v>491</v>
      </c>
      <c r="F502" s="7"/>
    </row>
    <row r="503" s="1" customFormat="1" ht="48" customHeight="1" spans="1:6">
      <c r="A503" s="12" t="s">
        <v>1156</v>
      </c>
      <c r="B503" s="10" t="s">
        <v>1157</v>
      </c>
      <c r="C503" s="7" t="s">
        <v>34</v>
      </c>
      <c r="D503" s="7" t="s">
        <v>35</v>
      </c>
      <c r="E503" s="7" t="s">
        <v>26</v>
      </c>
      <c r="F503" s="7"/>
    </row>
    <row r="504" s="1" customFormat="1" ht="48" customHeight="1" spans="1:6">
      <c r="A504" s="12" t="s">
        <v>1158</v>
      </c>
      <c r="B504" s="10" t="s">
        <v>1159</v>
      </c>
      <c r="C504" s="7" t="s">
        <v>232</v>
      </c>
      <c r="D504" s="7" t="s">
        <v>129</v>
      </c>
      <c r="E504" s="7" t="s">
        <v>26</v>
      </c>
      <c r="F504" s="7"/>
    </row>
    <row r="505" s="1" customFormat="1" ht="48" customHeight="1" spans="1:6">
      <c r="A505" s="16" t="s">
        <v>1160</v>
      </c>
      <c r="B505" s="17" t="s">
        <v>1161</v>
      </c>
      <c r="C505" s="7" t="s">
        <v>24</v>
      </c>
      <c r="D505" s="7" t="s">
        <v>1162</v>
      </c>
      <c r="E505" s="7" t="s">
        <v>200</v>
      </c>
      <c r="F505" s="7"/>
    </row>
    <row r="506" s="1" customFormat="1" ht="48" customHeight="1" spans="1:6">
      <c r="A506" s="12" t="s">
        <v>1163</v>
      </c>
      <c r="B506" s="10" t="s">
        <v>1164</v>
      </c>
      <c r="C506" s="7" t="s">
        <v>250</v>
      </c>
      <c r="D506" s="7" t="s">
        <v>251</v>
      </c>
      <c r="E506" s="7" t="s">
        <v>40</v>
      </c>
      <c r="F506" s="7"/>
    </row>
    <row r="507" s="1" customFormat="1" ht="48" customHeight="1" spans="1:6">
      <c r="A507" s="16" t="s">
        <v>1165</v>
      </c>
      <c r="B507" s="24" t="s">
        <v>1166</v>
      </c>
      <c r="C507" s="7" t="s">
        <v>70</v>
      </c>
      <c r="D507" s="7" t="s">
        <v>70</v>
      </c>
      <c r="E507" s="7" t="s">
        <v>775</v>
      </c>
      <c r="F507" s="7" t="s">
        <v>1167</v>
      </c>
    </row>
    <row r="508" s="1" customFormat="1" ht="48" customHeight="1" spans="1:6">
      <c r="A508" s="16" t="s">
        <v>1168</v>
      </c>
      <c r="B508" s="24" t="s">
        <v>1169</v>
      </c>
      <c r="C508" s="7" t="s">
        <v>64</v>
      </c>
      <c r="D508" s="7" t="s">
        <v>197</v>
      </c>
      <c r="E508" s="7" t="s">
        <v>143</v>
      </c>
      <c r="F508" s="7"/>
    </row>
    <row r="509" s="1" customFormat="1" ht="48" customHeight="1" spans="1:6">
      <c r="A509" s="16" t="s">
        <v>1170</v>
      </c>
      <c r="B509" s="24" t="s">
        <v>1171</v>
      </c>
      <c r="C509" s="7" t="s">
        <v>10</v>
      </c>
      <c r="D509" s="7" t="s">
        <v>11</v>
      </c>
      <c r="E509" s="7" t="s">
        <v>17</v>
      </c>
      <c r="F509" s="7"/>
    </row>
    <row r="510" s="1" customFormat="1" ht="48" customHeight="1" spans="1:6">
      <c r="A510" s="16" t="s">
        <v>1172</v>
      </c>
      <c r="B510" s="24" t="s">
        <v>1173</v>
      </c>
      <c r="C510" s="7" t="s">
        <v>10</v>
      </c>
      <c r="D510" s="7" t="s">
        <v>11</v>
      </c>
      <c r="E510" s="7" t="s">
        <v>12</v>
      </c>
      <c r="F510" s="7"/>
    </row>
    <row r="511" s="1" customFormat="1" ht="48" customHeight="1" spans="1:6">
      <c r="A511" s="12" t="s">
        <v>1174</v>
      </c>
      <c r="B511" s="10" t="s">
        <v>1175</v>
      </c>
      <c r="C511" s="7" t="s">
        <v>34</v>
      </c>
      <c r="D511" s="7" t="s">
        <v>35</v>
      </c>
      <c r="E511" s="7" t="s">
        <v>26</v>
      </c>
      <c r="F511" s="7"/>
    </row>
    <row r="512" s="1" customFormat="1" ht="48" customHeight="1" spans="1:6">
      <c r="A512" s="12" t="s">
        <v>1176</v>
      </c>
      <c r="B512" s="10" t="s">
        <v>1177</v>
      </c>
      <c r="C512" s="7" t="s">
        <v>10</v>
      </c>
      <c r="D512" s="7" t="s">
        <v>11</v>
      </c>
      <c r="E512" s="7" t="s">
        <v>26</v>
      </c>
      <c r="F512" s="7"/>
    </row>
    <row r="513" s="1" customFormat="1" ht="48" customHeight="1" spans="1:6">
      <c r="A513" s="12" t="s">
        <v>1178</v>
      </c>
      <c r="B513" s="10" t="s">
        <v>1179</v>
      </c>
      <c r="C513" s="7" t="s">
        <v>55</v>
      </c>
      <c r="D513" s="7" t="s">
        <v>56</v>
      </c>
      <c r="E513" s="7" t="s">
        <v>26</v>
      </c>
      <c r="F513" s="7"/>
    </row>
    <row r="514" s="1" customFormat="1" ht="48" customHeight="1" spans="1:6">
      <c r="A514" s="12" t="s">
        <v>1180</v>
      </c>
      <c r="B514" s="10" t="s">
        <v>1181</v>
      </c>
      <c r="C514" s="7" t="s">
        <v>128</v>
      </c>
      <c r="D514" s="7" t="s">
        <v>129</v>
      </c>
      <c r="E514" s="7" t="s">
        <v>26</v>
      </c>
      <c r="F514" s="7"/>
    </row>
    <row r="515" s="1" customFormat="1" ht="48" customHeight="1" spans="1:6">
      <c r="A515" s="12" t="s">
        <v>1182</v>
      </c>
      <c r="B515" s="10" t="s">
        <v>1183</v>
      </c>
      <c r="C515" s="7" t="s">
        <v>345</v>
      </c>
      <c r="D515" s="7" t="s">
        <v>345</v>
      </c>
      <c r="E515" s="7" t="s">
        <v>26</v>
      </c>
      <c r="F515" s="7"/>
    </row>
    <row r="516" s="1" customFormat="1" ht="48" customHeight="1" spans="1:6">
      <c r="A516" s="12" t="s">
        <v>1184</v>
      </c>
      <c r="B516" s="10" t="s">
        <v>1185</v>
      </c>
      <c r="C516" s="7" t="s">
        <v>250</v>
      </c>
      <c r="D516" s="7" t="s">
        <v>251</v>
      </c>
      <c r="E516" s="7" t="s">
        <v>143</v>
      </c>
      <c r="F516" s="7"/>
    </row>
    <row r="517" s="1" customFormat="1" ht="48" customHeight="1" spans="1:6">
      <c r="A517" s="12" t="s">
        <v>1186</v>
      </c>
      <c r="B517" s="10" t="s">
        <v>1187</v>
      </c>
      <c r="C517" s="7" t="s">
        <v>105</v>
      </c>
      <c r="D517" s="7" t="s">
        <v>105</v>
      </c>
      <c r="E517" s="7" t="s">
        <v>12</v>
      </c>
      <c r="F517" s="7"/>
    </row>
    <row r="518" s="1" customFormat="1" ht="48" customHeight="1" spans="1:6">
      <c r="A518" s="12" t="s">
        <v>1188</v>
      </c>
      <c r="B518" s="10" t="s">
        <v>1189</v>
      </c>
      <c r="C518" s="7" t="s">
        <v>105</v>
      </c>
      <c r="D518" s="7" t="s">
        <v>105</v>
      </c>
      <c r="E518" s="7" t="s">
        <v>26</v>
      </c>
      <c r="F518" s="7"/>
    </row>
    <row r="519" s="1" customFormat="1" ht="48" customHeight="1" spans="1:6">
      <c r="A519" s="12" t="s">
        <v>1190</v>
      </c>
      <c r="B519" s="10" t="s">
        <v>1191</v>
      </c>
      <c r="C519" s="7" t="s">
        <v>105</v>
      </c>
      <c r="D519" s="7" t="s">
        <v>105</v>
      </c>
      <c r="E519" s="7" t="s">
        <v>40</v>
      </c>
      <c r="F519" s="7"/>
    </row>
    <row r="520" s="1" customFormat="1" ht="48" customHeight="1" spans="1:6">
      <c r="A520" s="12" t="s">
        <v>1192</v>
      </c>
      <c r="B520" s="10" t="s">
        <v>1193</v>
      </c>
      <c r="C520" s="7" t="s">
        <v>64</v>
      </c>
      <c r="D520" s="7" t="s">
        <v>197</v>
      </c>
      <c r="E520" s="7" t="s">
        <v>259</v>
      </c>
      <c r="F520" s="7"/>
    </row>
    <row r="521" s="1" customFormat="1" ht="48" customHeight="1" spans="1:6">
      <c r="A521" s="12" t="s">
        <v>1194</v>
      </c>
      <c r="B521" s="10" t="s">
        <v>1195</v>
      </c>
      <c r="C521" s="7" t="s">
        <v>29</v>
      </c>
      <c r="D521" s="7" t="s">
        <v>29</v>
      </c>
      <c r="E521" s="7" t="s">
        <v>26</v>
      </c>
      <c r="F521" s="7"/>
    </row>
    <row r="522" s="1" customFormat="1" ht="48" customHeight="1" spans="1:6">
      <c r="A522" s="12" t="s">
        <v>1196</v>
      </c>
      <c r="B522" s="10" t="s">
        <v>1197</v>
      </c>
      <c r="C522" s="7" t="s">
        <v>76</v>
      </c>
      <c r="D522" s="7" t="s">
        <v>93</v>
      </c>
      <c r="E522" s="7" t="s">
        <v>26</v>
      </c>
      <c r="F522" s="7"/>
    </row>
    <row r="523" s="1" customFormat="1" ht="48" customHeight="1" spans="1:6">
      <c r="A523" s="12" t="s">
        <v>1198</v>
      </c>
      <c r="B523" s="10" t="s">
        <v>1199</v>
      </c>
      <c r="C523" s="7" t="s">
        <v>378</v>
      </c>
      <c r="D523" s="7" t="s">
        <v>379</v>
      </c>
      <c r="E523" s="7" t="s">
        <v>26</v>
      </c>
      <c r="F523" s="7"/>
    </row>
    <row r="524" s="1" customFormat="1" ht="48" customHeight="1" spans="1:6">
      <c r="A524" s="12" t="s">
        <v>1200</v>
      </c>
      <c r="B524" s="10" t="s">
        <v>1201</v>
      </c>
      <c r="C524" s="7" t="s">
        <v>228</v>
      </c>
      <c r="D524" s="7" t="s">
        <v>229</v>
      </c>
      <c r="E524" s="7" t="s">
        <v>26</v>
      </c>
      <c r="F524" s="7"/>
    </row>
    <row r="525" s="1" customFormat="1" ht="48" customHeight="1" spans="1:6">
      <c r="A525" s="12" t="s">
        <v>1202</v>
      </c>
      <c r="B525" s="10" t="s">
        <v>1203</v>
      </c>
      <c r="C525" s="7" t="s">
        <v>108</v>
      </c>
      <c r="D525" s="7" t="s">
        <v>108</v>
      </c>
      <c r="E525" s="7" t="s">
        <v>21</v>
      </c>
      <c r="F525" s="7"/>
    </row>
    <row r="526" s="1" customFormat="1" ht="48" customHeight="1" spans="1:6">
      <c r="A526" s="12" t="s">
        <v>1204</v>
      </c>
      <c r="B526" s="10" t="s">
        <v>1205</v>
      </c>
      <c r="C526" s="7" t="s">
        <v>108</v>
      </c>
      <c r="D526" s="7" t="s">
        <v>108</v>
      </c>
      <c r="E526" s="7" t="s">
        <v>26</v>
      </c>
      <c r="F526" s="7"/>
    </row>
    <row r="527" s="1" customFormat="1" ht="48" customHeight="1" spans="1:6">
      <c r="A527" s="12" t="s">
        <v>1206</v>
      </c>
      <c r="B527" s="10" t="s">
        <v>1207</v>
      </c>
      <c r="C527" s="7" t="s">
        <v>524</v>
      </c>
      <c r="D527" s="7" t="s">
        <v>524</v>
      </c>
      <c r="E527" s="7" t="s">
        <v>26</v>
      </c>
      <c r="F527" s="7"/>
    </row>
    <row r="528" s="1" customFormat="1" ht="48" customHeight="1" spans="1:6">
      <c r="A528" s="12" t="s">
        <v>1208</v>
      </c>
      <c r="B528" s="10" t="s">
        <v>1209</v>
      </c>
      <c r="C528" s="7" t="s">
        <v>10</v>
      </c>
      <c r="D528" s="7" t="s">
        <v>11</v>
      </c>
      <c r="E528" s="7" t="s">
        <v>26</v>
      </c>
      <c r="F528" s="7"/>
    </row>
    <row r="529" s="1" customFormat="1" ht="48" customHeight="1" spans="1:6">
      <c r="A529" s="12" t="s">
        <v>1210</v>
      </c>
      <c r="B529" s="10" t="s">
        <v>1211</v>
      </c>
      <c r="C529" s="7" t="s">
        <v>232</v>
      </c>
      <c r="D529" s="7" t="s">
        <v>129</v>
      </c>
      <c r="E529" s="7" t="s">
        <v>26</v>
      </c>
      <c r="F529" s="7"/>
    </row>
    <row r="530" s="1" customFormat="1" ht="48" customHeight="1" spans="1:6">
      <c r="A530" s="12" t="s">
        <v>1212</v>
      </c>
      <c r="B530" s="10" t="s">
        <v>1213</v>
      </c>
      <c r="C530" s="7" t="s">
        <v>203</v>
      </c>
      <c r="D530" s="7" t="s">
        <v>204</v>
      </c>
      <c r="E530" s="7" t="s">
        <v>26</v>
      </c>
      <c r="F530" s="7"/>
    </row>
    <row r="531" s="1" customFormat="1" ht="48" customHeight="1" spans="1:6">
      <c r="A531" s="12" t="s">
        <v>1214</v>
      </c>
      <c r="B531" s="10" t="s">
        <v>1215</v>
      </c>
      <c r="C531" s="7" t="s">
        <v>136</v>
      </c>
      <c r="D531" s="7" t="s">
        <v>102</v>
      </c>
      <c r="E531" s="7" t="s">
        <v>26</v>
      </c>
      <c r="F531" s="7"/>
    </row>
    <row r="532" s="1" customFormat="1" ht="48" customHeight="1" spans="1:6">
      <c r="A532" s="12" t="s">
        <v>1216</v>
      </c>
      <c r="B532" s="10" t="s">
        <v>1217</v>
      </c>
      <c r="C532" s="7" t="s">
        <v>108</v>
      </c>
      <c r="D532" s="7" t="s">
        <v>108</v>
      </c>
      <c r="E532" s="7" t="s">
        <v>26</v>
      </c>
      <c r="F532" s="7"/>
    </row>
    <row r="533" s="1" customFormat="1" ht="48" customHeight="1" spans="1:6">
      <c r="A533" s="12" t="s">
        <v>1218</v>
      </c>
      <c r="B533" s="10" t="s">
        <v>1219</v>
      </c>
      <c r="C533" s="7" t="s">
        <v>151</v>
      </c>
      <c r="D533" s="7" t="s">
        <v>151</v>
      </c>
      <c r="E533" s="7" t="s">
        <v>59</v>
      </c>
      <c r="F533" s="7"/>
    </row>
    <row r="534" s="1" customFormat="1" ht="48" customHeight="1" spans="1:6">
      <c r="A534" s="9" t="s">
        <v>1220</v>
      </c>
      <c r="B534" s="29" t="s">
        <v>1221</v>
      </c>
      <c r="C534" s="7" t="s">
        <v>80</v>
      </c>
      <c r="D534" s="7" t="s">
        <v>56</v>
      </c>
      <c r="E534" s="7" t="s">
        <v>1222</v>
      </c>
      <c r="F534" s="7"/>
    </row>
    <row r="535" s="1" customFormat="1" ht="48" customHeight="1" spans="1:6">
      <c r="A535" s="12" t="s">
        <v>1223</v>
      </c>
      <c r="B535" s="10" t="s">
        <v>1224</v>
      </c>
      <c r="C535" s="7" t="s">
        <v>108</v>
      </c>
      <c r="D535" s="7" t="s">
        <v>108</v>
      </c>
      <c r="E535" s="7" t="s">
        <v>26</v>
      </c>
      <c r="F535" s="7"/>
    </row>
    <row r="536" s="1" customFormat="1" ht="48" customHeight="1" spans="1:6">
      <c r="A536" s="9" t="s">
        <v>1225</v>
      </c>
      <c r="B536" s="29" t="s">
        <v>1226</v>
      </c>
      <c r="C536" s="7" t="s">
        <v>225</v>
      </c>
      <c r="D536" s="7" t="s">
        <v>225</v>
      </c>
      <c r="E536" s="7" t="s">
        <v>21</v>
      </c>
      <c r="F536" s="7"/>
    </row>
    <row r="537" s="1" customFormat="1" ht="48" customHeight="1" spans="1:6">
      <c r="A537" s="16" t="s">
        <v>1227</v>
      </c>
      <c r="B537" s="24" t="s">
        <v>1228</v>
      </c>
      <c r="C537" s="7" t="s">
        <v>80</v>
      </c>
      <c r="D537" s="7" t="s">
        <v>56</v>
      </c>
      <c r="E537" s="7" t="s">
        <v>1229</v>
      </c>
      <c r="F537" s="28" t="s">
        <v>1230</v>
      </c>
    </row>
    <row r="538" s="1" customFormat="1" ht="48" customHeight="1" spans="1:6">
      <c r="A538" s="12" t="s">
        <v>1231</v>
      </c>
      <c r="B538" s="10" t="s">
        <v>1232</v>
      </c>
      <c r="C538" s="7" t="s">
        <v>250</v>
      </c>
      <c r="D538" s="7" t="s">
        <v>251</v>
      </c>
      <c r="E538" s="7" t="s">
        <v>26</v>
      </c>
      <c r="F538" s="7"/>
    </row>
    <row r="539" s="1" customFormat="1" ht="48" customHeight="1" spans="1:6">
      <c r="A539" s="12" t="s">
        <v>1233</v>
      </c>
      <c r="B539" s="21" t="s">
        <v>1234</v>
      </c>
      <c r="C539" s="7" t="s">
        <v>1235</v>
      </c>
      <c r="D539" s="7" t="s">
        <v>16</v>
      </c>
      <c r="E539" s="7" t="s">
        <v>26</v>
      </c>
      <c r="F539" s="7"/>
    </row>
    <row r="540" s="1" customFormat="1" ht="48" customHeight="1" spans="1:6">
      <c r="A540" s="16" t="s">
        <v>1236</v>
      </c>
      <c r="B540" s="17" t="s">
        <v>1237</v>
      </c>
      <c r="C540" s="18" t="s">
        <v>55</v>
      </c>
      <c r="D540" s="7" t="s">
        <v>237</v>
      </c>
      <c r="E540" s="7" t="s">
        <v>52</v>
      </c>
      <c r="F540" s="7"/>
    </row>
    <row r="541" s="1" customFormat="1" ht="48" customHeight="1" spans="1:6">
      <c r="A541" s="12" t="s">
        <v>1238</v>
      </c>
      <c r="B541" s="10" t="s">
        <v>1239</v>
      </c>
      <c r="C541" s="7" t="s">
        <v>89</v>
      </c>
      <c r="D541" s="7" t="s">
        <v>39</v>
      </c>
      <c r="E541" s="7" t="s">
        <v>491</v>
      </c>
      <c r="F541" s="7"/>
    </row>
    <row r="542" s="1" customFormat="1" ht="48" customHeight="1" spans="1:6">
      <c r="A542" s="12" t="s">
        <v>1240</v>
      </c>
      <c r="B542" s="10" t="s">
        <v>1241</v>
      </c>
      <c r="C542" s="7" t="s">
        <v>105</v>
      </c>
      <c r="D542" s="7" t="s">
        <v>105</v>
      </c>
      <c r="E542" s="7" t="s">
        <v>12</v>
      </c>
      <c r="F542" s="7"/>
    </row>
    <row r="543" s="1" customFormat="1" ht="48" customHeight="1" spans="1:6">
      <c r="A543" s="16" t="s">
        <v>1242</v>
      </c>
      <c r="B543" s="17" t="s">
        <v>1243</v>
      </c>
      <c r="C543" s="7" t="s">
        <v>111</v>
      </c>
      <c r="D543" s="11" t="s">
        <v>111</v>
      </c>
      <c r="E543" s="11" t="s">
        <v>371</v>
      </c>
      <c r="F543" s="7"/>
    </row>
    <row r="544" s="1" customFormat="1" ht="48" customHeight="1" spans="1:6">
      <c r="A544" s="16" t="s">
        <v>1244</v>
      </c>
      <c r="B544" s="17" t="s">
        <v>1245</v>
      </c>
      <c r="C544" s="18" t="s">
        <v>250</v>
      </c>
      <c r="D544" s="7" t="s">
        <v>251</v>
      </c>
      <c r="E544" s="7" t="s">
        <v>48</v>
      </c>
      <c r="F544" s="7"/>
    </row>
    <row r="545" s="1" customFormat="1" ht="48" customHeight="1" spans="1:6">
      <c r="A545" s="12" t="s">
        <v>1246</v>
      </c>
      <c r="B545" s="10" t="s">
        <v>1247</v>
      </c>
      <c r="C545" s="7" t="s">
        <v>250</v>
      </c>
      <c r="D545" s="7" t="s">
        <v>251</v>
      </c>
      <c r="E545" s="7" t="s">
        <v>26</v>
      </c>
      <c r="F545" s="7"/>
    </row>
    <row r="546" s="1" customFormat="1" ht="48" customHeight="1" spans="1:6">
      <c r="A546" s="12" t="s">
        <v>1248</v>
      </c>
      <c r="B546" s="10" t="s">
        <v>1249</v>
      </c>
      <c r="C546" s="7" t="s">
        <v>250</v>
      </c>
      <c r="D546" s="7" t="s">
        <v>251</v>
      </c>
      <c r="E546" s="7" t="s">
        <v>48</v>
      </c>
      <c r="F546" s="7"/>
    </row>
    <row r="547" s="1" customFormat="1" ht="48" customHeight="1" spans="1:6">
      <c r="A547" s="12" t="s">
        <v>1250</v>
      </c>
      <c r="B547" s="10" t="s">
        <v>1251</v>
      </c>
      <c r="C547" s="7" t="s">
        <v>203</v>
      </c>
      <c r="D547" s="7" t="s">
        <v>204</v>
      </c>
      <c r="E547" s="7" t="s">
        <v>26</v>
      </c>
      <c r="F547" s="7"/>
    </row>
    <row r="548" s="1" customFormat="1" ht="48" customHeight="1" spans="1:6">
      <c r="A548" s="12" t="s">
        <v>1252</v>
      </c>
      <c r="B548" s="10" t="s">
        <v>1253</v>
      </c>
      <c r="C548" s="7" t="s">
        <v>207</v>
      </c>
      <c r="D548" s="7" t="s">
        <v>93</v>
      </c>
      <c r="E548" s="7" t="s">
        <v>26</v>
      </c>
      <c r="F548" s="7"/>
    </row>
    <row r="549" s="1" customFormat="1" ht="48" customHeight="1" spans="1:6">
      <c r="A549" s="12" t="s">
        <v>1254</v>
      </c>
      <c r="B549" s="10" t="s">
        <v>1255</v>
      </c>
      <c r="C549" s="7" t="s">
        <v>64</v>
      </c>
      <c r="D549" s="7" t="s">
        <v>197</v>
      </c>
      <c r="E549" s="7" t="s">
        <v>26</v>
      </c>
      <c r="F549" s="7"/>
    </row>
    <row r="550" s="1" customFormat="1" ht="48" customHeight="1" spans="1:6">
      <c r="A550" s="12" t="s">
        <v>1256</v>
      </c>
      <c r="B550" s="10" t="s">
        <v>1257</v>
      </c>
      <c r="C550" s="7" t="s">
        <v>105</v>
      </c>
      <c r="D550" s="7" t="s">
        <v>105</v>
      </c>
      <c r="E550" s="7" t="s">
        <v>26</v>
      </c>
      <c r="F550" s="7"/>
    </row>
    <row r="551" s="1" customFormat="1" ht="48" customHeight="1" spans="1:6">
      <c r="A551" s="12" t="s">
        <v>1258</v>
      </c>
      <c r="B551" s="10" t="s">
        <v>1259</v>
      </c>
      <c r="C551" s="7" t="s">
        <v>105</v>
      </c>
      <c r="D551" s="7" t="s">
        <v>105</v>
      </c>
      <c r="E551" s="7" t="s">
        <v>26</v>
      </c>
      <c r="F551" s="7"/>
    </row>
    <row r="552" s="1" customFormat="1" ht="48" customHeight="1" spans="1:6">
      <c r="A552" s="12" t="s">
        <v>1260</v>
      </c>
      <c r="B552" s="10" t="s">
        <v>1261</v>
      </c>
      <c r="C552" s="7" t="s">
        <v>89</v>
      </c>
      <c r="D552" s="7" t="s">
        <v>39</v>
      </c>
      <c r="E552" s="7" t="s">
        <v>26</v>
      </c>
      <c r="F552" s="7"/>
    </row>
    <row r="553" s="1" customFormat="1" ht="48" customHeight="1" spans="1:6">
      <c r="A553" s="12" t="s">
        <v>1262</v>
      </c>
      <c r="B553" s="10" t="s">
        <v>1263</v>
      </c>
      <c r="C553" s="7" t="s">
        <v>105</v>
      </c>
      <c r="D553" s="7" t="s">
        <v>105</v>
      </c>
      <c r="E553" s="7" t="s">
        <v>125</v>
      </c>
      <c r="F553" s="7"/>
    </row>
    <row r="554" s="1" customFormat="1" ht="48" customHeight="1" spans="1:6">
      <c r="A554" s="12" t="s">
        <v>1264</v>
      </c>
      <c r="B554" s="10" t="s">
        <v>1265</v>
      </c>
      <c r="C554" s="7" t="s">
        <v>378</v>
      </c>
      <c r="D554" s="7" t="s">
        <v>379</v>
      </c>
      <c r="E554" s="7" t="s">
        <v>40</v>
      </c>
      <c r="F554" s="7"/>
    </row>
    <row r="555" s="1" customFormat="1" ht="48" customHeight="1" spans="1:6">
      <c r="A555" s="12" t="s">
        <v>1266</v>
      </c>
      <c r="B555" s="10" t="s">
        <v>1267</v>
      </c>
      <c r="C555" s="7" t="s">
        <v>80</v>
      </c>
      <c r="D555" s="7" t="s">
        <v>56</v>
      </c>
      <c r="E555" s="7" t="s">
        <v>12</v>
      </c>
      <c r="F555" s="7"/>
    </row>
    <row r="556" s="1" customFormat="1" ht="48" customHeight="1" spans="1:6">
      <c r="A556" s="12" t="s">
        <v>1268</v>
      </c>
      <c r="B556" s="10" t="s">
        <v>1269</v>
      </c>
      <c r="C556" s="7" t="s">
        <v>524</v>
      </c>
      <c r="D556" s="7" t="s">
        <v>524</v>
      </c>
      <c r="E556" s="7" t="s">
        <v>40</v>
      </c>
      <c r="F556" s="7"/>
    </row>
    <row r="557" s="1" customFormat="1" ht="48" customHeight="1" spans="1:6">
      <c r="A557" s="12" t="s">
        <v>1270</v>
      </c>
      <c r="B557" s="10" t="s">
        <v>1271</v>
      </c>
      <c r="C557" s="7" t="s">
        <v>250</v>
      </c>
      <c r="D557" s="7" t="s">
        <v>251</v>
      </c>
      <c r="E557" s="7" t="s">
        <v>71</v>
      </c>
      <c r="F557" s="7"/>
    </row>
    <row r="558" s="1" customFormat="1" ht="48" customHeight="1" spans="1:6">
      <c r="A558" s="12" t="s">
        <v>1272</v>
      </c>
      <c r="B558" s="10" t="s">
        <v>1273</v>
      </c>
      <c r="C558" s="7" t="s">
        <v>250</v>
      </c>
      <c r="D558" s="7" t="s">
        <v>251</v>
      </c>
      <c r="E558" s="12" t="s">
        <v>59</v>
      </c>
      <c r="F558" s="7"/>
    </row>
    <row r="559" s="1" customFormat="1" ht="48" customHeight="1" spans="1:6">
      <c r="A559" s="12" t="s">
        <v>1274</v>
      </c>
      <c r="B559" s="10" t="s">
        <v>1275</v>
      </c>
      <c r="C559" s="7" t="s">
        <v>92</v>
      </c>
      <c r="D559" s="7" t="s">
        <v>197</v>
      </c>
      <c r="E559" s="7" t="s">
        <v>40</v>
      </c>
      <c r="F559" s="7"/>
    </row>
    <row r="560" s="1" customFormat="1" ht="48" customHeight="1" spans="1:6">
      <c r="A560" s="12" t="s">
        <v>1276</v>
      </c>
      <c r="B560" s="10" t="s">
        <v>1277</v>
      </c>
      <c r="C560" s="7" t="s">
        <v>15</v>
      </c>
      <c r="D560" s="7" t="s">
        <v>16</v>
      </c>
      <c r="E560" s="12" t="s">
        <v>59</v>
      </c>
      <c r="F560" s="7"/>
    </row>
    <row r="561" s="1" customFormat="1" ht="48" customHeight="1" spans="1:6">
      <c r="A561" s="12" t="s">
        <v>1278</v>
      </c>
      <c r="B561" s="21" t="s">
        <v>1279</v>
      </c>
      <c r="C561" s="7" t="s">
        <v>203</v>
      </c>
      <c r="D561" s="7" t="s">
        <v>204</v>
      </c>
      <c r="E561" s="7" t="s">
        <v>26</v>
      </c>
      <c r="F561" s="7"/>
    </row>
    <row r="562" s="1" customFormat="1" ht="48" customHeight="1" spans="1:6">
      <c r="A562" s="12" t="s">
        <v>1280</v>
      </c>
      <c r="B562" s="10" t="s">
        <v>1281</v>
      </c>
      <c r="C562" s="7" t="s">
        <v>24</v>
      </c>
      <c r="D562" s="7" t="s">
        <v>25</v>
      </c>
      <c r="E562" s="7" t="s">
        <v>125</v>
      </c>
      <c r="F562" s="7"/>
    </row>
    <row r="563" s="1" customFormat="1" ht="48" customHeight="1" spans="1:6">
      <c r="A563" s="12" t="s">
        <v>1282</v>
      </c>
      <c r="B563" s="10" t="s">
        <v>1283</v>
      </c>
      <c r="C563" s="7" t="s">
        <v>55</v>
      </c>
      <c r="D563" s="7" t="s">
        <v>56</v>
      </c>
      <c r="E563" s="7" t="s">
        <v>59</v>
      </c>
      <c r="F563" s="7"/>
    </row>
    <row r="564" s="1" customFormat="1" ht="48" customHeight="1" spans="1:6">
      <c r="A564" s="12" t="s">
        <v>1284</v>
      </c>
      <c r="B564" s="10" t="s">
        <v>1285</v>
      </c>
      <c r="C564" s="7" t="s">
        <v>105</v>
      </c>
      <c r="D564" s="7" t="s">
        <v>105</v>
      </c>
      <c r="E564" s="7" t="s">
        <v>491</v>
      </c>
      <c r="F564" s="7"/>
    </row>
    <row r="565" s="1" customFormat="1" ht="48" customHeight="1" spans="1:6">
      <c r="A565" s="12" t="s">
        <v>1286</v>
      </c>
      <c r="B565" s="10" t="s">
        <v>1287</v>
      </c>
      <c r="C565" s="7" t="s">
        <v>105</v>
      </c>
      <c r="D565" s="7" t="s">
        <v>105</v>
      </c>
      <c r="E565" s="7" t="s">
        <v>166</v>
      </c>
      <c r="F565" s="7"/>
    </row>
    <row r="566" s="1" customFormat="1" ht="48" customHeight="1" spans="1:6">
      <c r="A566" s="12" t="s">
        <v>1288</v>
      </c>
      <c r="B566" s="10" t="s">
        <v>1289</v>
      </c>
      <c r="C566" s="7" t="s">
        <v>151</v>
      </c>
      <c r="D566" s="7" t="s">
        <v>151</v>
      </c>
      <c r="E566" s="7" t="s">
        <v>26</v>
      </c>
      <c r="F566" s="7"/>
    </row>
    <row r="567" s="1" customFormat="1" ht="48" customHeight="1" spans="1:6">
      <c r="A567" s="12" t="s">
        <v>1290</v>
      </c>
      <c r="B567" s="10" t="s">
        <v>1291</v>
      </c>
      <c r="C567" s="7" t="s">
        <v>29</v>
      </c>
      <c r="D567" s="7" t="s">
        <v>29</v>
      </c>
      <c r="E567" s="7" t="s">
        <v>59</v>
      </c>
      <c r="F567" s="7"/>
    </row>
    <row r="568" s="1" customFormat="1" ht="48" customHeight="1" spans="1:6">
      <c r="A568" s="12" t="s">
        <v>1292</v>
      </c>
      <c r="B568" s="10" t="s">
        <v>1293</v>
      </c>
      <c r="C568" s="7" t="s">
        <v>232</v>
      </c>
      <c r="D568" s="7" t="s">
        <v>129</v>
      </c>
      <c r="E568" s="7" t="s">
        <v>26</v>
      </c>
      <c r="F568" s="7"/>
    </row>
    <row r="569" s="1" customFormat="1" ht="48" customHeight="1" spans="1:6">
      <c r="A569" s="12" t="s">
        <v>1294</v>
      </c>
      <c r="B569" s="10" t="s">
        <v>1295</v>
      </c>
      <c r="C569" s="7" t="s">
        <v>232</v>
      </c>
      <c r="D569" s="7" t="s">
        <v>129</v>
      </c>
      <c r="E569" s="7" t="s">
        <v>65</v>
      </c>
      <c r="F569" s="7"/>
    </row>
    <row r="570" s="1" customFormat="1" ht="48" customHeight="1" spans="1:6">
      <c r="A570" s="16" t="s">
        <v>1296</v>
      </c>
      <c r="B570" s="24" t="s">
        <v>1297</v>
      </c>
      <c r="C570" s="7" t="s">
        <v>1235</v>
      </c>
      <c r="D570" s="7" t="s">
        <v>16</v>
      </c>
      <c r="E570" s="7" t="s">
        <v>26</v>
      </c>
      <c r="F570" s="7"/>
    </row>
    <row r="571" s="1" customFormat="1" ht="48" customHeight="1" spans="1:6">
      <c r="A571" s="16" t="s">
        <v>1298</v>
      </c>
      <c r="B571" s="24" t="s">
        <v>1299</v>
      </c>
      <c r="C571" s="7" t="s">
        <v>38</v>
      </c>
      <c r="D571" s="7" t="s">
        <v>39</v>
      </c>
      <c r="E571" s="7" t="s">
        <v>40</v>
      </c>
      <c r="F571" s="7"/>
    </row>
    <row r="572" s="1" customFormat="1" ht="48" customHeight="1" spans="1:6">
      <c r="A572" s="12" t="s">
        <v>1300</v>
      </c>
      <c r="B572" s="10" t="s">
        <v>1301</v>
      </c>
      <c r="C572" s="7" t="s">
        <v>345</v>
      </c>
      <c r="D572" s="7" t="s">
        <v>345</v>
      </c>
      <c r="E572" s="7" t="s">
        <v>26</v>
      </c>
      <c r="F572" s="7"/>
    </row>
    <row r="573" s="1" customFormat="1" ht="48" customHeight="1" spans="1:6">
      <c r="A573" s="12" t="s">
        <v>1302</v>
      </c>
      <c r="B573" s="10" t="s">
        <v>1303</v>
      </c>
      <c r="C573" s="7" t="s">
        <v>24</v>
      </c>
      <c r="D573" s="7" t="s">
        <v>25</v>
      </c>
      <c r="E573" s="7" t="s">
        <v>26</v>
      </c>
      <c r="F573" s="7"/>
    </row>
    <row r="574" s="1" customFormat="1" ht="48" customHeight="1" spans="1:6">
      <c r="A574" s="12" t="s">
        <v>1304</v>
      </c>
      <c r="B574" s="10" t="s">
        <v>1305</v>
      </c>
      <c r="C574" s="7" t="s">
        <v>55</v>
      </c>
      <c r="D574" s="7" t="s">
        <v>1306</v>
      </c>
      <c r="E574" s="7" t="s">
        <v>200</v>
      </c>
      <c r="F574" s="7"/>
    </row>
    <row r="575" s="1" customFormat="1" ht="48" customHeight="1" spans="1:6">
      <c r="A575" s="16" t="s">
        <v>1307</v>
      </c>
      <c r="B575" s="24" t="s">
        <v>1308</v>
      </c>
      <c r="C575" s="7" t="s">
        <v>55</v>
      </c>
      <c r="D575" s="7" t="s">
        <v>56</v>
      </c>
      <c r="E575" s="7" t="s">
        <v>26</v>
      </c>
      <c r="F575" s="7"/>
    </row>
    <row r="576" s="1" customFormat="1" ht="48" customHeight="1" spans="1:6">
      <c r="A576" s="16" t="s">
        <v>1309</v>
      </c>
      <c r="B576" s="24" t="s">
        <v>1310</v>
      </c>
      <c r="C576" s="7" t="s">
        <v>64</v>
      </c>
      <c r="D576" s="7" t="s">
        <v>197</v>
      </c>
      <c r="E576" s="7" t="s">
        <v>17</v>
      </c>
      <c r="F576" s="7"/>
    </row>
    <row r="577" s="1" customFormat="1" ht="48" customHeight="1" spans="1:6">
      <c r="A577" s="9" t="s">
        <v>1311</v>
      </c>
      <c r="B577" s="29" t="s">
        <v>1312</v>
      </c>
      <c r="C577" s="7" t="s">
        <v>29</v>
      </c>
      <c r="D577" s="7" t="s">
        <v>29</v>
      </c>
      <c r="E577" s="7" t="s">
        <v>200</v>
      </c>
      <c r="F577" s="7"/>
    </row>
    <row r="578" s="1" customFormat="1" ht="48" customHeight="1" spans="1:6">
      <c r="A578" s="9" t="s">
        <v>1313</v>
      </c>
      <c r="B578" s="29" t="s">
        <v>1314</v>
      </c>
      <c r="C578" s="7" t="s">
        <v>151</v>
      </c>
      <c r="D578" s="7" t="s">
        <v>151</v>
      </c>
      <c r="E578" s="7" t="s">
        <v>26</v>
      </c>
      <c r="F578" s="7"/>
    </row>
    <row r="579" s="1" customFormat="1" ht="48" customHeight="1" spans="1:6">
      <c r="A579" s="9" t="s">
        <v>1315</v>
      </c>
      <c r="B579" s="29" t="s">
        <v>1316</v>
      </c>
      <c r="C579" s="7" t="s">
        <v>70</v>
      </c>
      <c r="D579" s="7" t="s">
        <v>70</v>
      </c>
      <c r="E579" s="7" t="s">
        <v>125</v>
      </c>
      <c r="F579" s="7"/>
    </row>
    <row r="580" s="1" customFormat="1" ht="48" customHeight="1" spans="1:6">
      <c r="A580" s="9" t="s">
        <v>1317</v>
      </c>
      <c r="B580" s="29" t="s">
        <v>1318</v>
      </c>
      <c r="C580" s="7" t="s">
        <v>76</v>
      </c>
      <c r="D580" s="7" t="s">
        <v>93</v>
      </c>
      <c r="E580" s="7" t="s">
        <v>26</v>
      </c>
      <c r="F580" s="7"/>
    </row>
    <row r="581" s="1" customFormat="1" ht="48" customHeight="1" spans="1:6">
      <c r="A581" s="9" t="s">
        <v>1319</v>
      </c>
      <c r="B581" s="29" t="s">
        <v>1320</v>
      </c>
      <c r="C581" s="7" t="s">
        <v>160</v>
      </c>
      <c r="D581" s="7" t="s">
        <v>160</v>
      </c>
      <c r="E581" s="7" t="s">
        <v>143</v>
      </c>
      <c r="F581" s="7"/>
    </row>
    <row r="582" s="1" customFormat="1" ht="48" customHeight="1" spans="1:6">
      <c r="A582" s="9" t="s">
        <v>1321</v>
      </c>
      <c r="B582" s="29" t="s">
        <v>1322</v>
      </c>
      <c r="C582" s="7" t="s">
        <v>250</v>
      </c>
      <c r="D582" s="46" t="s">
        <v>251</v>
      </c>
      <c r="E582" s="7" t="s">
        <v>259</v>
      </c>
      <c r="F582" s="7"/>
    </row>
    <row r="583" s="1" customFormat="1" ht="48" customHeight="1" spans="1:6">
      <c r="A583" s="9" t="s">
        <v>1323</v>
      </c>
      <c r="B583" s="29" t="s">
        <v>1324</v>
      </c>
      <c r="C583" s="7" t="s">
        <v>250</v>
      </c>
      <c r="D583" s="46" t="s">
        <v>251</v>
      </c>
      <c r="E583" s="7" t="s">
        <v>65</v>
      </c>
      <c r="F583" s="7"/>
    </row>
    <row r="584" s="1" customFormat="1" ht="48" customHeight="1" spans="1:6">
      <c r="A584" s="12" t="s">
        <v>1325</v>
      </c>
      <c r="B584" s="10" t="s">
        <v>1326</v>
      </c>
      <c r="C584" s="46" t="s">
        <v>250</v>
      </c>
      <c r="D584" s="46" t="s">
        <v>251</v>
      </c>
      <c r="E584" s="7" t="s">
        <v>491</v>
      </c>
      <c r="F584" s="7"/>
    </row>
    <row r="585" s="1" customFormat="1" ht="48" customHeight="1" spans="1:6">
      <c r="A585" s="12" t="s">
        <v>1327</v>
      </c>
      <c r="B585" s="10" t="s">
        <v>1328</v>
      </c>
      <c r="C585" s="46" t="s">
        <v>160</v>
      </c>
      <c r="D585" s="46" t="s">
        <v>160</v>
      </c>
      <c r="E585" s="7" t="s">
        <v>17</v>
      </c>
      <c r="F585" s="7"/>
    </row>
    <row r="586" s="1" customFormat="1" ht="48" customHeight="1" spans="1:6">
      <c r="A586" s="12" t="s">
        <v>1329</v>
      </c>
      <c r="B586" s="10" t="s">
        <v>1330</v>
      </c>
      <c r="C586" s="7" t="s">
        <v>1040</v>
      </c>
      <c r="D586" s="7" t="s">
        <v>1040</v>
      </c>
      <c r="E586" s="7" t="s">
        <v>26</v>
      </c>
      <c r="F586" s="7"/>
    </row>
    <row r="587" s="1" customFormat="1" ht="48" customHeight="1" spans="1:6">
      <c r="A587" s="12" t="s">
        <v>1331</v>
      </c>
      <c r="B587" s="10" t="s">
        <v>1332</v>
      </c>
      <c r="C587" s="7" t="s">
        <v>15</v>
      </c>
      <c r="D587" s="7" t="s">
        <v>16</v>
      </c>
      <c r="E587" s="7" t="s">
        <v>200</v>
      </c>
      <c r="F587" s="7"/>
    </row>
    <row r="588" s="1" customFormat="1" ht="48" customHeight="1" spans="1:6">
      <c r="A588" s="12" t="s">
        <v>1333</v>
      </c>
      <c r="B588" s="10" t="s">
        <v>1334</v>
      </c>
      <c r="C588" s="7" t="s">
        <v>151</v>
      </c>
      <c r="D588" s="7" t="s">
        <v>151</v>
      </c>
      <c r="E588" s="7" t="s">
        <v>26</v>
      </c>
      <c r="F588" s="7"/>
    </row>
    <row r="589" s="1" customFormat="1" ht="48" customHeight="1" spans="1:6">
      <c r="A589" s="12" t="s">
        <v>1335</v>
      </c>
      <c r="B589" s="10" t="s">
        <v>1336</v>
      </c>
      <c r="C589" s="7" t="s">
        <v>20</v>
      </c>
      <c r="D589" s="7" t="s">
        <v>20</v>
      </c>
      <c r="E589" s="7" t="s">
        <v>26</v>
      </c>
      <c r="F589" s="7"/>
    </row>
    <row r="590" s="1" customFormat="1" ht="48" customHeight="1" spans="1:6">
      <c r="A590" s="16" t="s">
        <v>1337</v>
      </c>
      <c r="B590" s="17" t="s">
        <v>1338</v>
      </c>
      <c r="C590" s="7" t="s">
        <v>250</v>
      </c>
      <c r="D590" s="7" t="s">
        <v>20</v>
      </c>
      <c r="E590" s="7" t="s">
        <v>48</v>
      </c>
      <c r="F590" s="7"/>
    </row>
    <row r="591" s="1" customFormat="1" ht="48" customHeight="1" spans="1:6">
      <c r="A591" s="12" t="s">
        <v>1339</v>
      </c>
      <c r="B591" s="10" t="s">
        <v>1340</v>
      </c>
      <c r="C591" s="7" t="s">
        <v>92</v>
      </c>
      <c r="D591" s="7" t="s">
        <v>93</v>
      </c>
      <c r="E591" s="7" t="s">
        <v>26</v>
      </c>
      <c r="F591" s="7"/>
    </row>
    <row r="592" s="1" customFormat="1" ht="48" customHeight="1" spans="1:6">
      <c r="A592" s="12" t="s">
        <v>1341</v>
      </c>
      <c r="B592" s="10" t="s">
        <v>1342</v>
      </c>
      <c r="C592" s="7" t="s">
        <v>92</v>
      </c>
      <c r="D592" s="7" t="s">
        <v>93</v>
      </c>
      <c r="E592" s="7" t="s">
        <v>259</v>
      </c>
      <c r="F592" s="7"/>
    </row>
    <row r="593" s="1" customFormat="1" ht="48" customHeight="1" spans="1:6">
      <c r="A593" s="12" t="s">
        <v>1343</v>
      </c>
      <c r="B593" s="10" t="s">
        <v>1344</v>
      </c>
      <c r="C593" s="7" t="s">
        <v>92</v>
      </c>
      <c r="D593" s="7" t="s">
        <v>93</v>
      </c>
      <c r="E593" s="12" t="s">
        <v>59</v>
      </c>
      <c r="F593" s="7"/>
    </row>
    <row r="594" s="1" customFormat="1" ht="48" customHeight="1" spans="1:6">
      <c r="A594" s="12" t="s">
        <v>1345</v>
      </c>
      <c r="B594" s="10" t="s">
        <v>1346</v>
      </c>
      <c r="C594" s="7" t="s">
        <v>583</v>
      </c>
      <c r="D594" s="7" t="s">
        <v>583</v>
      </c>
      <c r="E594" s="7" t="s">
        <v>26</v>
      </c>
      <c r="F594" s="7"/>
    </row>
    <row r="595" s="1" customFormat="1" ht="48" customHeight="1" spans="1:6">
      <c r="A595" s="12" t="s">
        <v>1347</v>
      </c>
      <c r="B595" s="10" t="s">
        <v>1348</v>
      </c>
      <c r="C595" s="7" t="s">
        <v>20</v>
      </c>
      <c r="D595" s="7" t="s">
        <v>20</v>
      </c>
      <c r="E595" s="7" t="s">
        <v>26</v>
      </c>
      <c r="F595" s="7"/>
    </row>
    <row r="596" s="1" customFormat="1" ht="48" customHeight="1" spans="1:6">
      <c r="A596" s="12" t="s">
        <v>1349</v>
      </c>
      <c r="B596" s="10" t="s">
        <v>1350</v>
      </c>
      <c r="C596" s="7" t="s">
        <v>203</v>
      </c>
      <c r="D596" s="7" t="s">
        <v>579</v>
      </c>
      <c r="E596" s="7" t="s">
        <v>143</v>
      </c>
      <c r="F596" s="7"/>
    </row>
    <row r="597" s="1" customFormat="1" ht="48" customHeight="1" spans="1:6">
      <c r="A597" s="12" t="s">
        <v>1351</v>
      </c>
      <c r="B597" s="10" t="s">
        <v>1352</v>
      </c>
      <c r="C597" s="7" t="s">
        <v>51</v>
      </c>
      <c r="D597" s="7" t="s">
        <v>51</v>
      </c>
      <c r="E597" s="7" t="s">
        <v>26</v>
      </c>
      <c r="F597" s="7"/>
    </row>
    <row r="598" s="1" customFormat="1" ht="48" customHeight="1" spans="1:6">
      <c r="A598" s="16" t="s">
        <v>1353</v>
      </c>
      <c r="B598" s="17" t="s">
        <v>1354</v>
      </c>
      <c r="C598" s="18" t="s">
        <v>80</v>
      </c>
      <c r="D598" s="11" t="s">
        <v>982</v>
      </c>
      <c r="E598" s="11" t="s">
        <v>81</v>
      </c>
      <c r="F598" s="7"/>
    </row>
    <row r="599" s="1" customFormat="1" ht="48" customHeight="1" spans="1:6">
      <c r="A599" s="16" t="s">
        <v>1355</v>
      </c>
      <c r="B599" s="17" t="s">
        <v>1356</v>
      </c>
      <c r="C599" s="18" t="s">
        <v>345</v>
      </c>
      <c r="D599" s="7" t="s">
        <v>345</v>
      </c>
      <c r="E599" s="7" t="s">
        <v>52</v>
      </c>
      <c r="F599" s="7"/>
    </row>
    <row r="600" s="1" customFormat="1" ht="48" customHeight="1" spans="1:6">
      <c r="A600" s="12" t="s">
        <v>1357</v>
      </c>
      <c r="B600" s="10" t="s">
        <v>1358</v>
      </c>
      <c r="C600" s="7" t="s">
        <v>108</v>
      </c>
      <c r="D600" s="7" t="s">
        <v>108</v>
      </c>
      <c r="E600" s="7" t="s">
        <v>26</v>
      </c>
      <c r="F600" s="7"/>
    </row>
    <row r="601" s="1" customFormat="1" ht="48" customHeight="1" spans="1:6">
      <c r="A601" s="12" t="s">
        <v>1359</v>
      </c>
      <c r="B601" s="10" t="s">
        <v>1360</v>
      </c>
      <c r="C601" s="7" t="s">
        <v>29</v>
      </c>
      <c r="D601" s="7" t="s">
        <v>29</v>
      </c>
      <c r="E601" s="7" t="s">
        <v>26</v>
      </c>
      <c r="F601" s="7"/>
    </row>
    <row r="602" s="1" customFormat="1" ht="48" customHeight="1" spans="1:6">
      <c r="A602" s="12" t="s">
        <v>1361</v>
      </c>
      <c r="B602" s="19" t="s">
        <v>1362</v>
      </c>
      <c r="C602" s="7" t="s">
        <v>29</v>
      </c>
      <c r="D602" s="7" t="s">
        <v>29</v>
      </c>
      <c r="E602" s="7" t="s">
        <v>143</v>
      </c>
      <c r="F602" s="7"/>
    </row>
    <row r="603" s="1" customFormat="1" ht="48" customHeight="1" spans="1:6">
      <c r="A603" s="12" t="s">
        <v>1363</v>
      </c>
      <c r="B603" s="10" t="s">
        <v>1364</v>
      </c>
      <c r="C603" s="7" t="s">
        <v>29</v>
      </c>
      <c r="D603" s="7" t="s">
        <v>29</v>
      </c>
      <c r="E603" s="7" t="s">
        <v>26</v>
      </c>
      <c r="F603" s="7"/>
    </row>
    <row r="604" s="1" customFormat="1" ht="48" customHeight="1" spans="1:6">
      <c r="A604" s="12" t="s">
        <v>1365</v>
      </c>
      <c r="B604" s="10" t="s">
        <v>1366</v>
      </c>
      <c r="C604" s="7" t="s">
        <v>29</v>
      </c>
      <c r="D604" s="7" t="s">
        <v>29</v>
      </c>
      <c r="E604" s="7" t="s">
        <v>26</v>
      </c>
      <c r="F604" s="7"/>
    </row>
    <row r="605" s="1" customFormat="1" ht="48" customHeight="1" spans="1:6">
      <c r="A605" s="12" t="s">
        <v>1367</v>
      </c>
      <c r="B605" s="10" t="s">
        <v>1368</v>
      </c>
      <c r="C605" s="7" t="s">
        <v>43</v>
      </c>
      <c r="D605" s="7" t="s">
        <v>43</v>
      </c>
      <c r="E605" s="7" t="s">
        <v>26</v>
      </c>
      <c r="F605" s="7"/>
    </row>
    <row r="606" s="1" customFormat="1" ht="48" customHeight="1" spans="1:6">
      <c r="A606" s="12" t="s">
        <v>1369</v>
      </c>
      <c r="B606" s="10" t="s">
        <v>1370</v>
      </c>
      <c r="C606" s="7" t="s">
        <v>151</v>
      </c>
      <c r="D606" s="7" t="s">
        <v>151</v>
      </c>
      <c r="E606" s="7" t="s">
        <v>26</v>
      </c>
      <c r="F606" s="7"/>
    </row>
    <row r="607" s="1" customFormat="1" ht="48" customHeight="1" spans="1:6">
      <c r="A607" s="12" t="s">
        <v>1371</v>
      </c>
      <c r="B607" s="10" t="s">
        <v>1372</v>
      </c>
      <c r="C607" s="7" t="s">
        <v>225</v>
      </c>
      <c r="D607" s="7" t="s">
        <v>225</v>
      </c>
      <c r="E607" s="7" t="s">
        <v>26</v>
      </c>
      <c r="F607" s="7"/>
    </row>
    <row r="608" s="1" customFormat="1" ht="48" customHeight="1" spans="1:6">
      <c r="A608" s="12" t="s">
        <v>1373</v>
      </c>
      <c r="B608" s="10" t="s">
        <v>1374</v>
      </c>
      <c r="C608" s="7" t="s">
        <v>250</v>
      </c>
      <c r="D608" s="7" t="s">
        <v>251</v>
      </c>
      <c r="E608" s="7" t="s">
        <v>26</v>
      </c>
      <c r="F608" s="7"/>
    </row>
    <row r="609" s="1" customFormat="1" ht="48" customHeight="1" spans="1:6">
      <c r="A609" s="12" t="s">
        <v>1375</v>
      </c>
      <c r="B609" s="10" t="s">
        <v>1376</v>
      </c>
      <c r="C609" s="7" t="s">
        <v>232</v>
      </c>
      <c r="D609" s="7" t="s">
        <v>129</v>
      </c>
      <c r="E609" s="7" t="s">
        <v>65</v>
      </c>
      <c r="F609" s="7"/>
    </row>
    <row r="610" s="1" customFormat="1" ht="48" customHeight="1" spans="1:6">
      <c r="A610" s="12" t="s">
        <v>1377</v>
      </c>
      <c r="B610" s="10" t="s">
        <v>1378</v>
      </c>
      <c r="C610" s="7" t="s">
        <v>225</v>
      </c>
      <c r="D610" s="7" t="s">
        <v>225</v>
      </c>
      <c r="E610" s="7" t="s">
        <v>17</v>
      </c>
      <c r="F610" s="7"/>
    </row>
    <row r="611" s="1" customFormat="1" ht="48" customHeight="1" spans="1:6">
      <c r="A611" s="12" t="s">
        <v>1379</v>
      </c>
      <c r="B611" s="10" t="s">
        <v>1380</v>
      </c>
      <c r="C611" s="7" t="s">
        <v>345</v>
      </c>
      <c r="D611" s="7" t="s">
        <v>345</v>
      </c>
      <c r="E611" s="7" t="s">
        <v>26</v>
      </c>
      <c r="F611" s="7"/>
    </row>
    <row r="612" s="1" customFormat="1" ht="48" customHeight="1" spans="1:6">
      <c r="A612" s="12" t="s">
        <v>1381</v>
      </c>
      <c r="B612" s="10" t="s">
        <v>1382</v>
      </c>
      <c r="C612" s="7" t="s">
        <v>29</v>
      </c>
      <c r="D612" s="7" t="s">
        <v>29</v>
      </c>
      <c r="E612" s="7" t="s">
        <v>26</v>
      </c>
      <c r="F612" s="7"/>
    </row>
    <row r="613" s="1" customFormat="1" ht="48" customHeight="1" spans="1:6">
      <c r="A613" s="12" t="s">
        <v>1383</v>
      </c>
      <c r="B613" s="10" t="s">
        <v>1384</v>
      </c>
      <c r="C613" s="7" t="s">
        <v>29</v>
      </c>
      <c r="D613" s="7" t="s">
        <v>29</v>
      </c>
      <c r="E613" s="7" t="s">
        <v>59</v>
      </c>
      <c r="F613" s="7"/>
    </row>
    <row r="614" s="1" customFormat="1" ht="48" customHeight="1" spans="1:6">
      <c r="A614" s="16" t="s">
        <v>1385</v>
      </c>
      <c r="B614" s="24" t="s">
        <v>1386</v>
      </c>
      <c r="C614" s="7" t="s">
        <v>92</v>
      </c>
      <c r="D614" s="7" t="s">
        <v>93</v>
      </c>
      <c r="E614" s="7" t="s">
        <v>1387</v>
      </c>
      <c r="F614" s="7"/>
    </row>
    <row r="615" s="1" customFormat="1" ht="48" customHeight="1" spans="1:6">
      <c r="A615" s="16" t="s">
        <v>1388</v>
      </c>
      <c r="B615" s="24" t="s">
        <v>1389</v>
      </c>
      <c r="C615" s="7" t="s">
        <v>92</v>
      </c>
      <c r="D615" s="7" t="s">
        <v>93</v>
      </c>
      <c r="E615" s="7" t="s">
        <v>26</v>
      </c>
      <c r="F615" s="7"/>
    </row>
    <row r="616" s="1" customFormat="1" ht="48" customHeight="1" spans="1:6">
      <c r="A616" s="16" t="s">
        <v>1390</v>
      </c>
      <c r="B616" s="24" t="s">
        <v>1391</v>
      </c>
      <c r="C616" s="7" t="s">
        <v>29</v>
      </c>
      <c r="D616" s="7" t="s">
        <v>86</v>
      </c>
      <c r="E616" s="7" t="s">
        <v>40</v>
      </c>
      <c r="F616" s="7"/>
    </row>
    <row r="617" s="1" customFormat="1" ht="48" customHeight="1" spans="1:6">
      <c r="A617" s="12" t="s">
        <v>1392</v>
      </c>
      <c r="B617" s="10" t="s">
        <v>1393</v>
      </c>
      <c r="C617" s="7" t="s">
        <v>80</v>
      </c>
      <c r="D617" s="7" t="s">
        <v>56</v>
      </c>
      <c r="E617" s="7" t="s">
        <v>200</v>
      </c>
      <c r="F617" s="7"/>
    </row>
    <row r="618" s="1" customFormat="1" ht="48" customHeight="1" spans="1:6">
      <c r="A618" s="16" t="s">
        <v>1394</v>
      </c>
      <c r="B618" s="17" t="s">
        <v>1395</v>
      </c>
      <c r="C618" s="18" t="s">
        <v>136</v>
      </c>
      <c r="D618" s="7" t="s">
        <v>102</v>
      </c>
      <c r="E618" s="7" t="s">
        <v>59</v>
      </c>
      <c r="F618" s="7"/>
    </row>
    <row r="619" s="1" customFormat="1" ht="48" customHeight="1" spans="1:6">
      <c r="A619" s="12" t="s">
        <v>1396</v>
      </c>
      <c r="B619" s="10" t="s">
        <v>1397</v>
      </c>
      <c r="C619" s="7" t="s">
        <v>29</v>
      </c>
      <c r="D619" s="7" t="s">
        <v>29</v>
      </c>
      <c r="E619" s="7" t="s">
        <v>26</v>
      </c>
      <c r="F619" s="7"/>
    </row>
    <row r="620" s="1" customFormat="1" ht="48" customHeight="1" spans="1:6">
      <c r="A620" s="12" t="s">
        <v>1398</v>
      </c>
      <c r="B620" s="10" t="s">
        <v>1399</v>
      </c>
      <c r="C620" s="7" t="s">
        <v>524</v>
      </c>
      <c r="D620" s="7" t="s">
        <v>524</v>
      </c>
      <c r="E620" s="7" t="s">
        <v>26</v>
      </c>
      <c r="F620" s="7"/>
    </row>
    <row r="621" s="1" customFormat="1" ht="48" customHeight="1" spans="1:6">
      <c r="A621" s="12" t="s">
        <v>1400</v>
      </c>
      <c r="B621" s="10" t="s">
        <v>1401</v>
      </c>
      <c r="C621" s="7" t="s">
        <v>80</v>
      </c>
      <c r="D621" s="7" t="s">
        <v>379</v>
      </c>
      <c r="E621" s="7" t="s">
        <v>1402</v>
      </c>
      <c r="F621" s="28" t="s">
        <v>1403</v>
      </c>
    </row>
    <row r="622" s="1" customFormat="1" ht="48" customHeight="1" spans="1:6">
      <c r="A622" s="12" t="s">
        <v>1404</v>
      </c>
      <c r="B622" s="10" t="s">
        <v>1405</v>
      </c>
      <c r="C622" s="7" t="s">
        <v>80</v>
      </c>
      <c r="D622" s="7" t="s">
        <v>379</v>
      </c>
      <c r="E622" s="7" t="s">
        <v>143</v>
      </c>
      <c r="F622" s="7"/>
    </row>
    <row r="623" s="2" customFormat="1" ht="48" customHeight="1" spans="1:6">
      <c r="A623" s="12" t="s">
        <v>1406</v>
      </c>
      <c r="B623" s="10" t="s">
        <v>1407</v>
      </c>
      <c r="C623" s="7" t="s">
        <v>24</v>
      </c>
      <c r="D623" s="47" t="s">
        <v>25</v>
      </c>
      <c r="E623" s="7" t="s">
        <v>26</v>
      </c>
      <c r="F623" s="7"/>
    </row>
    <row r="624" s="1" customFormat="1" ht="48" customHeight="1" spans="1:6">
      <c r="A624" s="12" t="s">
        <v>1408</v>
      </c>
      <c r="B624" s="10" t="s">
        <v>1409</v>
      </c>
      <c r="C624" s="7" t="s">
        <v>108</v>
      </c>
      <c r="D624" s="7" t="s">
        <v>108</v>
      </c>
      <c r="E624" s="7" t="s">
        <v>26</v>
      </c>
      <c r="F624" s="7"/>
    </row>
    <row r="625" s="1" customFormat="1" ht="48" customHeight="1" spans="1:6">
      <c r="A625" s="12" t="s">
        <v>1410</v>
      </c>
      <c r="B625" s="10" t="s">
        <v>1411</v>
      </c>
      <c r="C625" s="7" t="s">
        <v>80</v>
      </c>
      <c r="D625" s="7" t="s">
        <v>56</v>
      </c>
      <c r="E625" s="7" t="s">
        <v>405</v>
      </c>
      <c r="F625" s="28" t="s">
        <v>1412</v>
      </c>
    </row>
    <row r="626" s="1" customFormat="1" ht="48" customHeight="1" spans="1:6">
      <c r="A626" s="48" t="s">
        <v>1413</v>
      </c>
      <c r="B626" s="24" t="s">
        <v>1414</v>
      </c>
      <c r="C626" s="7" t="s">
        <v>55</v>
      </c>
      <c r="D626" s="7" t="s">
        <v>56</v>
      </c>
      <c r="E626" s="7" t="s">
        <v>26</v>
      </c>
      <c r="F626" s="7"/>
    </row>
    <row r="627" s="1" customFormat="1" ht="48" customHeight="1" spans="1:6">
      <c r="A627" s="48" t="s">
        <v>1415</v>
      </c>
      <c r="B627" s="24" t="s">
        <v>1416</v>
      </c>
      <c r="C627" s="7" t="s">
        <v>55</v>
      </c>
      <c r="D627" s="7" t="s">
        <v>56</v>
      </c>
      <c r="E627" s="7" t="s">
        <v>491</v>
      </c>
      <c r="F627" s="7"/>
    </row>
    <row r="628" s="1" customFormat="1" ht="48" customHeight="1" spans="1:6">
      <c r="A628" s="16" t="s">
        <v>1417</v>
      </c>
      <c r="B628" s="24" t="s">
        <v>1418</v>
      </c>
      <c r="C628" s="7" t="s">
        <v>15</v>
      </c>
      <c r="D628" s="7" t="s">
        <v>16</v>
      </c>
      <c r="E628" s="7" t="s">
        <v>200</v>
      </c>
      <c r="F628" s="7"/>
    </row>
    <row r="629" s="1" customFormat="1" ht="48" customHeight="1" spans="1:6">
      <c r="A629" s="12" t="s">
        <v>1419</v>
      </c>
      <c r="B629" s="10" t="s">
        <v>1420</v>
      </c>
      <c r="C629" s="7" t="s">
        <v>128</v>
      </c>
      <c r="D629" s="7" t="s">
        <v>129</v>
      </c>
      <c r="E629" s="7" t="s">
        <v>26</v>
      </c>
      <c r="F629" s="7"/>
    </row>
    <row r="630" s="1" customFormat="1" ht="48" customHeight="1" spans="1:6">
      <c r="A630" s="12" t="s">
        <v>1421</v>
      </c>
      <c r="B630" s="10" t="s">
        <v>1422</v>
      </c>
      <c r="C630" s="7" t="s">
        <v>80</v>
      </c>
      <c r="D630" s="7" t="s">
        <v>56</v>
      </c>
      <c r="E630" s="7" t="s">
        <v>1423</v>
      </c>
      <c r="F630" s="7" t="s">
        <v>1424</v>
      </c>
    </row>
    <row r="631" s="1" customFormat="1" ht="48" customHeight="1" spans="1:6">
      <c r="A631" s="12" t="s">
        <v>1425</v>
      </c>
      <c r="B631" s="10" t="s">
        <v>1426</v>
      </c>
      <c r="C631" s="7" t="s">
        <v>80</v>
      </c>
      <c r="D631" s="7" t="s">
        <v>56</v>
      </c>
      <c r="E631" s="7" t="s">
        <v>26</v>
      </c>
      <c r="F631" s="7"/>
    </row>
    <row r="632" s="1" customFormat="1" ht="48" customHeight="1" spans="1:6">
      <c r="A632" s="12" t="s">
        <v>1427</v>
      </c>
      <c r="B632" s="10" t="s">
        <v>1428</v>
      </c>
      <c r="C632" s="7" t="s">
        <v>55</v>
      </c>
      <c r="D632" s="7" t="s">
        <v>56</v>
      </c>
      <c r="E632" s="7" t="s">
        <v>125</v>
      </c>
      <c r="F632" s="7"/>
    </row>
    <row r="633" s="1" customFormat="1" ht="48" customHeight="1" spans="1:6">
      <c r="A633" s="12" t="s">
        <v>1429</v>
      </c>
      <c r="B633" s="10" t="s">
        <v>1430</v>
      </c>
      <c r="C633" s="7" t="s">
        <v>345</v>
      </c>
      <c r="D633" s="7" t="s">
        <v>345</v>
      </c>
      <c r="E633" s="7" t="s">
        <v>26</v>
      </c>
      <c r="F633" s="7"/>
    </row>
    <row r="634" s="1" customFormat="1" ht="48" customHeight="1" spans="1:6">
      <c r="A634" s="12" t="s">
        <v>1431</v>
      </c>
      <c r="B634" s="10" t="s">
        <v>1432</v>
      </c>
      <c r="C634" s="7" t="s">
        <v>108</v>
      </c>
      <c r="D634" s="7" t="s">
        <v>108</v>
      </c>
      <c r="E634" s="7" t="s">
        <v>200</v>
      </c>
      <c r="F634" s="7"/>
    </row>
    <row r="635" s="1" customFormat="1" ht="48" customHeight="1" spans="1:6">
      <c r="A635" s="12" t="s">
        <v>1433</v>
      </c>
      <c r="B635" s="10" t="s">
        <v>1434</v>
      </c>
      <c r="C635" s="7" t="s">
        <v>207</v>
      </c>
      <c r="D635" s="7" t="s">
        <v>207</v>
      </c>
      <c r="E635" s="7" t="s">
        <v>26</v>
      </c>
      <c r="F635" s="7"/>
    </row>
    <row r="636" s="1" customFormat="1" ht="48" customHeight="1" spans="1:6">
      <c r="A636" s="16" t="s">
        <v>1435</v>
      </c>
      <c r="B636" s="24" t="s">
        <v>1436</v>
      </c>
      <c r="C636" s="7" t="s">
        <v>378</v>
      </c>
      <c r="D636" s="7" t="s">
        <v>379</v>
      </c>
      <c r="E636" s="7" t="s">
        <v>125</v>
      </c>
      <c r="F636" s="7"/>
    </row>
    <row r="637" s="1" customFormat="1" ht="48" customHeight="1" spans="1:6">
      <c r="A637" s="12" t="s">
        <v>1437</v>
      </c>
      <c r="B637" s="10" t="s">
        <v>1438</v>
      </c>
      <c r="C637" s="7" t="s">
        <v>24</v>
      </c>
      <c r="D637" s="7" t="s">
        <v>25</v>
      </c>
      <c r="E637" s="7" t="s">
        <v>26</v>
      </c>
      <c r="F637" s="7"/>
    </row>
    <row r="638" s="1" customFormat="1" ht="48" customHeight="1" spans="1:6">
      <c r="A638" s="12" t="s">
        <v>1439</v>
      </c>
      <c r="B638" s="10" t="s">
        <v>1440</v>
      </c>
      <c r="C638" s="7" t="s">
        <v>92</v>
      </c>
      <c r="D638" s="7" t="s">
        <v>93</v>
      </c>
      <c r="E638" s="7" t="s">
        <v>26</v>
      </c>
      <c r="F638" s="7"/>
    </row>
    <row r="639" s="1" customFormat="1" ht="48" customHeight="1" spans="1:6">
      <c r="A639" s="12" t="s">
        <v>1441</v>
      </c>
      <c r="B639" s="10" t="s">
        <v>1442</v>
      </c>
      <c r="C639" s="7" t="s">
        <v>92</v>
      </c>
      <c r="D639" s="7" t="s">
        <v>93</v>
      </c>
      <c r="E639" s="7" t="s">
        <v>59</v>
      </c>
      <c r="F639" s="7"/>
    </row>
    <row r="640" s="1" customFormat="1" ht="48" customHeight="1" spans="1:6">
      <c r="A640" s="12" t="s">
        <v>1443</v>
      </c>
      <c r="B640" s="10" t="s">
        <v>1444</v>
      </c>
      <c r="C640" s="7" t="s">
        <v>92</v>
      </c>
      <c r="D640" s="7" t="s">
        <v>93</v>
      </c>
      <c r="E640" s="7" t="s">
        <v>1445</v>
      </c>
      <c r="F640" s="7"/>
    </row>
    <row r="641" s="1" customFormat="1" ht="48" customHeight="1" spans="1:6">
      <c r="A641" s="12" t="s">
        <v>1446</v>
      </c>
      <c r="B641" s="10" t="s">
        <v>1447</v>
      </c>
      <c r="C641" s="7" t="s">
        <v>92</v>
      </c>
      <c r="D641" s="7" t="s">
        <v>93</v>
      </c>
      <c r="E641" s="7" t="s">
        <v>71</v>
      </c>
      <c r="F641" s="7"/>
    </row>
    <row r="642" s="1" customFormat="1" ht="48" customHeight="1" spans="1:6">
      <c r="A642" s="12" t="s">
        <v>1448</v>
      </c>
      <c r="B642" s="10" t="s">
        <v>1449</v>
      </c>
      <c r="C642" s="7" t="s">
        <v>92</v>
      </c>
      <c r="D642" s="7" t="s">
        <v>93</v>
      </c>
      <c r="E642" s="7" t="s">
        <v>166</v>
      </c>
      <c r="F642" s="7"/>
    </row>
    <row r="643" s="1" customFormat="1" ht="48" customHeight="1" spans="1:6">
      <c r="A643" s="12" t="s">
        <v>1450</v>
      </c>
      <c r="B643" s="10" t="s">
        <v>1451</v>
      </c>
      <c r="C643" s="7" t="s">
        <v>92</v>
      </c>
      <c r="D643" s="7" t="s">
        <v>93</v>
      </c>
      <c r="E643" s="7" t="s">
        <v>259</v>
      </c>
      <c r="F643" s="12"/>
    </row>
    <row r="644" s="1" customFormat="1" ht="48" customHeight="1" spans="1:6">
      <c r="A644" s="12" t="s">
        <v>1452</v>
      </c>
      <c r="B644" s="10" t="s">
        <v>1453</v>
      </c>
      <c r="C644" s="7" t="s">
        <v>92</v>
      </c>
      <c r="D644" s="7" t="s">
        <v>93</v>
      </c>
      <c r="E644" s="7" t="s">
        <v>491</v>
      </c>
      <c r="F644" s="7"/>
    </row>
    <row r="645" s="1" customFormat="1" ht="48" customHeight="1" spans="1:6">
      <c r="A645" s="12" t="s">
        <v>1454</v>
      </c>
      <c r="B645" s="10" t="s">
        <v>1455</v>
      </c>
      <c r="C645" s="7" t="s">
        <v>160</v>
      </c>
      <c r="D645" s="7" t="s">
        <v>160</v>
      </c>
      <c r="E645" s="7" t="s">
        <v>26</v>
      </c>
      <c r="F645" s="7"/>
    </row>
    <row r="646" s="1" customFormat="1" ht="48" customHeight="1" spans="1:6">
      <c r="A646" s="12" t="s">
        <v>1456</v>
      </c>
      <c r="B646" s="10" t="s">
        <v>1457</v>
      </c>
      <c r="C646" s="7" t="s">
        <v>51</v>
      </c>
      <c r="D646" s="7" t="s">
        <v>51</v>
      </c>
      <c r="E646" s="7" t="s">
        <v>17</v>
      </c>
      <c r="F646" s="7"/>
    </row>
    <row r="647" s="1" customFormat="1" ht="48" customHeight="1" spans="1:6">
      <c r="A647" s="12" t="s">
        <v>1458</v>
      </c>
      <c r="B647" s="10" t="s">
        <v>1459</v>
      </c>
      <c r="C647" s="7" t="s">
        <v>225</v>
      </c>
      <c r="D647" s="7" t="s">
        <v>225</v>
      </c>
      <c r="E647" s="7" t="s">
        <v>65</v>
      </c>
      <c r="F647" s="7"/>
    </row>
    <row r="648" s="1" customFormat="1" ht="48" customHeight="1" spans="1:6">
      <c r="A648" s="12" t="s">
        <v>1460</v>
      </c>
      <c r="B648" s="10" t="s">
        <v>1461</v>
      </c>
      <c r="C648" s="7" t="s">
        <v>250</v>
      </c>
      <c r="D648" s="7" t="s">
        <v>251</v>
      </c>
      <c r="E648" s="7" t="s">
        <v>166</v>
      </c>
      <c r="F648" s="7"/>
    </row>
    <row r="649" s="1" customFormat="1" ht="48" customHeight="1" spans="1:6">
      <c r="A649" s="12" t="s">
        <v>1462</v>
      </c>
      <c r="B649" s="10" t="s">
        <v>1463</v>
      </c>
      <c r="C649" s="7" t="s">
        <v>250</v>
      </c>
      <c r="D649" s="7" t="s">
        <v>251</v>
      </c>
      <c r="E649" s="7" t="s">
        <v>40</v>
      </c>
      <c r="F649" s="7"/>
    </row>
    <row r="650" s="1" customFormat="1" ht="48" customHeight="1" spans="1:6">
      <c r="A650" s="12" t="s">
        <v>1464</v>
      </c>
      <c r="B650" s="10" t="s">
        <v>1465</v>
      </c>
      <c r="C650" s="7" t="s">
        <v>207</v>
      </c>
      <c r="D650" s="7" t="s">
        <v>207</v>
      </c>
      <c r="E650" s="7" t="s">
        <v>166</v>
      </c>
      <c r="F650" s="7"/>
    </row>
    <row r="651" s="1" customFormat="1" ht="48" customHeight="1" spans="1:6">
      <c r="A651" s="12" t="s">
        <v>1466</v>
      </c>
      <c r="B651" s="10" t="s">
        <v>1467</v>
      </c>
      <c r="C651" s="7" t="s">
        <v>207</v>
      </c>
      <c r="D651" s="7" t="s">
        <v>207</v>
      </c>
      <c r="E651" s="7" t="s">
        <v>166</v>
      </c>
      <c r="F651" s="7"/>
    </row>
    <row r="652" s="1" customFormat="1" ht="48" customHeight="1" spans="1:6">
      <c r="A652" s="16" t="s">
        <v>1468</v>
      </c>
      <c r="B652" s="17" t="s">
        <v>1469</v>
      </c>
      <c r="C652" s="18" t="s">
        <v>92</v>
      </c>
      <c r="D652" s="7" t="s">
        <v>93</v>
      </c>
      <c r="E652" s="7" t="s">
        <v>114</v>
      </c>
      <c r="F652" s="7"/>
    </row>
    <row r="653" s="1" customFormat="1" ht="48" customHeight="1" spans="1:6">
      <c r="A653" s="12" t="s">
        <v>1470</v>
      </c>
      <c r="B653" s="10" t="s">
        <v>1471</v>
      </c>
      <c r="C653" s="7" t="s">
        <v>39</v>
      </c>
      <c r="D653" s="7" t="s">
        <v>39</v>
      </c>
      <c r="E653" s="7" t="s">
        <v>166</v>
      </c>
      <c r="F653" s="7"/>
    </row>
    <row r="654" s="1" customFormat="1" ht="48" customHeight="1" spans="1:6">
      <c r="A654" s="12" t="s">
        <v>1472</v>
      </c>
      <c r="B654" s="10" t="s">
        <v>1473</v>
      </c>
      <c r="C654" s="7" t="s">
        <v>80</v>
      </c>
      <c r="D654" s="7" t="s">
        <v>56</v>
      </c>
      <c r="E654" s="7" t="s">
        <v>1423</v>
      </c>
      <c r="F654" s="28" t="s">
        <v>1474</v>
      </c>
    </row>
    <row r="655" s="1" customFormat="1" ht="48" customHeight="1" spans="1:6">
      <c r="A655" s="12" t="s">
        <v>1475</v>
      </c>
      <c r="B655" s="10" t="s">
        <v>1476</v>
      </c>
      <c r="C655" s="7" t="s">
        <v>43</v>
      </c>
      <c r="D655" s="7" t="s">
        <v>43</v>
      </c>
      <c r="E655" s="7" t="s">
        <v>48</v>
      </c>
      <c r="F655" s="28"/>
    </row>
    <row r="656" s="1" customFormat="1" ht="48" customHeight="1" spans="1:6">
      <c r="A656" s="12" t="s">
        <v>1477</v>
      </c>
      <c r="B656" s="10" t="s">
        <v>1478</v>
      </c>
      <c r="C656" s="7" t="s">
        <v>250</v>
      </c>
      <c r="D656" s="7" t="s">
        <v>251</v>
      </c>
      <c r="E656" s="7" t="s">
        <v>26</v>
      </c>
      <c r="F656" s="7"/>
    </row>
    <row r="657" s="1" customFormat="1" ht="48" customHeight="1" spans="1:6">
      <c r="A657" s="22" t="s">
        <v>1479</v>
      </c>
      <c r="B657" s="10" t="s">
        <v>1480</v>
      </c>
      <c r="C657" s="7" t="s">
        <v>146</v>
      </c>
      <c r="D657" s="7" t="s">
        <v>56</v>
      </c>
      <c r="E657" s="7" t="s">
        <v>26</v>
      </c>
      <c r="F657" s="7"/>
    </row>
    <row r="658" s="1" customFormat="1" ht="48" customHeight="1" spans="1:6">
      <c r="A658" s="22" t="s">
        <v>1481</v>
      </c>
      <c r="B658" s="10" t="s">
        <v>1482</v>
      </c>
      <c r="C658" s="7" t="s">
        <v>10</v>
      </c>
      <c r="D658" s="7" t="s">
        <v>11</v>
      </c>
      <c r="E658" s="7" t="s">
        <v>259</v>
      </c>
      <c r="F658" s="7"/>
    </row>
    <row r="659" s="1" customFormat="1" ht="48" customHeight="1" spans="1:6">
      <c r="A659" s="22" t="s">
        <v>1483</v>
      </c>
      <c r="B659" s="10" t="s">
        <v>1484</v>
      </c>
      <c r="C659" s="7" t="s">
        <v>55</v>
      </c>
      <c r="D659" s="7" t="s">
        <v>982</v>
      </c>
      <c r="E659" s="7" t="s">
        <v>48</v>
      </c>
      <c r="F659" s="7"/>
    </row>
    <row r="660" s="1" customFormat="1" ht="48" customHeight="1" spans="1:6">
      <c r="A660" s="16" t="s">
        <v>1485</v>
      </c>
      <c r="B660" s="24" t="s">
        <v>1486</v>
      </c>
      <c r="C660" s="7" t="s">
        <v>146</v>
      </c>
      <c r="D660" s="7" t="s">
        <v>56</v>
      </c>
      <c r="E660" s="7" t="s">
        <v>259</v>
      </c>
      <c r="F660" s="7"/>
    </row>
    <row r="661" s="1" customFormat="1" ht="48" customHeight="1" spans="1:6">
      <c r="A661" s="16" t="s">
        <v>1487</v>
      </c>
      <c r="B661" s="24" t="s">
        <v>1488</v>
      </c>
      <c r="C661" s="7" t="s">
        <v>55</v>
      </c>
      <c r="D661" s="7" t="s">
        <v>237</v>
      </c>
      <c r="E661" s="7" t="s">
        <v>166</v>
      </c>
      <c r="F661" s="7"/>
    </row>
    <row r="662" s="1" customFormat="1" ht="48" customHeight="1" spans="1:6">
      <c r="A662" s="16" t="s">
        <v>1489</v>
      </c>
      <c r="B662" s="24" t="s">
        <v>1490</v>
      </c>
      <c r="C662" s="7" t="s">
        <v>89</v>
      </c>
      <c r="D662" s="7" t="s">
        <v>39</v>
      </c>
      <c r="E662" s="7" t="s">
        <v>17</v>
      </c>
      <c r="F662" s="7"/>
    </row>
    <row r="663" s="1" customFormat="1" ht="48" customHeight="1" spans="1:6">
      <c r="A663" s="16" t="s">
        <v>1491</v>
      </c>
      <c r="B663" s="24" t="s">
        <v>1492</v>
      </c>
      <c r="C663" s="7" t="s">
        <v>105</v>
      </c>
      <c r="D663" s="7" t="s">
        <v>105</v>
      </c>
      <c r="E663" s="7" t="s">
        <v>17</v>
      </c>
      <c r="F663" s="7"/>
    </row>
    <row r="664" s="1" customFormat="1" ht="48" customHeight="1" spans="1:6">
      <c r="A664" s="22" t="s">
        <v>1493</v>
      </c>
      <c r="B664" s="23" t="s">
        <v>1494</v>
      </c>
      <c r="C664" s="7" t="s">
        <v>105</v>
      </c>
      <c r="D664" s="7" t="s">
        <v>105</v>
      </c>
      <c r="E664" s="7" t="s">
        <v>26</v>
      </c>
      <c r="F664" s="7"/>
    </row>
    <row r="665" s="1" customFormat="1" ht="48" customHeight="1" spans="1:6">
      <c r="A665" s="22" t="s">
        <v>1495</v>
      </c>
      <c r="B665" s="23" t="s">
        <v>1496</v>
      </c>
      <c r="C665" s="7" t="s">
        <v>105</v>
      </c>
      <c r="D665" s="7" t="s">
        <v>105</v>
      </c>
      <c r="E665" s="7" t="s">
        <v>166</v>
      </c>
      <c r="F665" s="7"/>
    </row>
    <row r="666" s="1" customFormat="1" ht="48" customHeight="1" spans="1:6">
      <c r="A666" s="22" t="s">
        <v>1497</v>
      </c>
      <c r="B666" s="23" t="s">
        <v>1498</v>
      </c>
      <c r="C666" s="7" t="s">
        <v>345</v>
      </c>
      <c r="D666" s="7" t="s">
        <v>345</v>
      </c>
      <c r="E666" s="7" t="s">
        <v>26</v>
      </c>
      <c r="F666" s="7"/>
    </row>
    <row r="667" s="1" customFormat="1" ht="48" customHeight="1" spans="1:6">
      <c r="A667" s="22" t="s">
        <v>1499</v>
      </c>
      <c r="B667" s="23" t="s">
        <v>1500</v>
      </c>
      <c r="C667" s="7" t="s">
        <v>89</v>
      </c>
      <c r="D667" s="7" t="s">
        <v>39</v>
      </c>
      <c r="E667" s="7" t="s">
        <v>26</v>
      </c>
      <c r="F667" s="7"/>
    </row>
    <row r="668" s="1" customFormat="1" ht="48" customHeight="1" spans="1:6">
      <c r="A668" s="22" t="s">
        <v>1501</v>
      </c>
      <c r="B668" s="23" t="s">
        <v>1502</v>
      </c>
      <c r="C668" s="7" t="s">
        <v>56</v>
      </c>
      <c r="D668" s="7" t="s">
        <v>1503</v>
      </c>
      <c r="E668" s="7" t="s">
        <v>371</v>
      </c>
      <c r="F668" s="7"/>
    </row>
    <row r="669" s="1" customFormat="1" ht="48" customHeight="1" spans="1:6">
      <c r="A669" s="22" t="s">
        <v>1504</v>
      </c>
      <c r="B669" s="23" t="s">
        <v>1505</v>
      </c>
      <c r="C669" s="7" t="s">
        <v>29</v>
      </c>
      <c r="D669" s="7" t="s">
        <v>29</v>
      </c>
      <c r="E669" s="7" t="s">
        <v>17</v>
      </c>
      <c r="F669" s="7"/>
    </row>
    <row r="670" s="1" customFormat="1" ht="48" customHeight="1" spans="1:6">
      <c r="A670" s="16" t="s">
        <v>1506</v>
      </c>
      <c r="B670" s="17" t="s">
        <v>1507</v>
      </c>
      <c r="C670" s="18" t="s">
        <v>124</v>
      </c>
      <c r="D670" s="11" t="s">
        <v>541</v>
      </c>
      <c r="E670" s="11" t="s">
        <v>81</v>
      </c>
      <c r="F670" s="7"/>
    </row>
    <row r="671" s="1" customFormat="1" ht="48" customHeight="1" spans="1:6">
      <c r="A671" s="22" t="s">
        <v>1508</v>
      </c>
      <c r="B671" s="23" t="s">
        <v>1509</v>
      </c>
      <c r="C671" s="7" t="s">
        <v>55</v>
      </c>
      <c r="D671" s="7" t="s">
        <v>56</v>
      </c>
      <c r="E671" s="7" t="s">
        <v>71</v>
      </c>
      <c r="F671" s="7"/>
    </row>
    <row r="672" s="1" customFormat="1" ht="48" customHeight="1" spans="1:6">
      <c r="A672" s="22" t="s">
        <v>1510</v>
      </c>
      <c r="B672" s="19" t="s">
        <v>1511</v>
      </c>
      <c r="C672" s="7" t="s">
        <v>55</v>
      </c>
      <c r="D672" s="7" t="s">
        <v>56</v>
      </c>
      <c r="E672" s="7" t="s">
        <v>40</v>
      </c>
      <c r="F672" s="7"/>
    </row>
    <row r="673" s="1" customFormat="1" ht="48" customHeight="1" spans="1:6">
      <c r="A673" s="22" t="s">
        <v>1512</v>
      </c>
      <c r="B673" s="19" t="s">
        <v>1513</v>
      </c>
      <c r="C673" s="7" t="s">
        <v>55</v>
      </c>
      <c r="D673" s="7" t="s">
        <v>56</v>
      </c>
      <c r="E673" s="7" t="s">
        <v>40</v>
      </c>
      <c r="F673" s="7"/>
    </row>
    <row r="674" s="1" customFormat="1" ht="48" customHeight="1" spans="1:6">
      <c r="A674" s="22" t="s">
        <v>1514</v>
      </c>
      <c r="B674" s="19" t="s">
        <v>1515</v>
      </c>
      <c r="C674" s="7" t="s">
        <v>55</v>
      </c>
      <c r="D674" s="7" t="s">
        <v>56</v>
      </c>
      <c r="E674" s="7" t="s">
        <v>65</v>
      </c>
      <c r="F674" s="7"/>
    </row>
    <row r="675" s="1" customFormat="1" ht="48" customHeight="1" spans="1:6">
      <c r="A675" s="22" t="s">
        <v>1516</v>
      </c>
      <c r="B675" s="19" t="s">
        <v>1517</v>
      </c>
      <c r="C675" s="7" t="s">
        <v>55</v>
      </c>
      <c r="D675" s="7" t="s">
        <v>56</v>
      </c>
      <c r="E675" s="7" t="s">
        <v>166</v>
      </c>
      <c r="F675" s="7"/>
    </row>
    <row r="676" s="1" customFormat="1" ht="48" customHeight="1" spans="1:6">
      <c r="A676" s="22" t="s">
        <v>1518</v>
      </c>
      <c r="B676" s="10" t="s">
        <v>1519</v>
      </c>
      <c r="C676" s="7" t="s">
        <v>228</v>
      </c>
      <c r="D676" s="7" t="s">
        <v>229</v>
      </c>
      <c r="E676" s="7" t="s">
        <v>259</v>
      </c>
      <c r="F676" s="7"/>
    </row>
    <row r="677" s="1" customFormat="1" ht="48" customHeight="1" spans="1:6">
      <c r="A677" s="12" t="s">
        <v>1520</v>
      </c>
      <c r="B677" s="10" t="s">
        <v>1521</v>
      </c>
      <c r="C677" s="7" t="s">
        <v>80</v>
      </c>
      <c r="D677" s="7" t="s">
        <v>56</v>
      </c>
      <c r="E677" s="7" t="s">
        <v>26</v>
      </c>
      <c r="F677" s="7"/>
    </row>
    <row r="678" s="1" customFormat="1" ht="48" customHeight="1" spans="1:6">
      <c r="A678" s="12" t="s">
        <v>1522</v>
      </c>
      <c r="B678" s="10" t="s">
        <v>1523</v>
      </c>
      <c r="C678" s="7" t="s">
        <v>89</v>
      </c>
      <c r="D678" s="7" t="s">
        <v>39</v>
      </c>
      <c r="E678" s="7" t="s">
        <v>26</v>
      </c>
      <c r="F678" s="7"/>
    </row>
    <row r="679" s="1" customFormat="1" ht="48" customHeight="1" spans="1:6">
      <c r="A679" s="16" t="s">
        <v>1524</v>
      </c>
      <c r="B679" s="24" t="s">
        <v>1525</v>
      </c>
      <c r="C679" s="7" t="s">
        <v>89</v>
      </c>
      <c r="D679" s="7" t="s">
        <v>39</v>
      </c>
      <c r="E679" s="7" t="s">
        <v>200</v>
      </c>
      <c r="F679" s="7"/>
    </row>
    <row r="680" s="1" customFormat="1" ht="48" customHeight="1" spans="1:6">
      <c r="A680" s="12" t="s">
        <v>1526</v>
      </c>
      <c r="B680" s="10" t="s">
        <v>1527</v>
      </c>
      <c r="C680" s="7" t="s">
        <v>89</v>
      </c>
      <c r="D680" s="7" t="s">
        <v>39</v>
      </c>
      <c r="E680" s="7" t="s">
        <v>26</v>
      </c>
      <c r="F680" s="7"/>
    </row>
    <row r="681" s="1" customFormat="1" ht="48" customHeight="1" spans="1:6">
      <c r="A681" s="12" t="s">
        <v>1528</v>
      </c>
      <c r="B681" s="10" t="s">
        <v>1529</v>
      </c>
      <c r="C681" s="7" t="s">
        <v>24</v>
      </c>
      <c r="D681" s="7" t="s">
        <v>25</v>
      </c>
      <c r="E681" s="7" t="s">
        <v>26</v>
      </c>
      <c r="F681" s="7"/>
    </row>
    <row r="682" s="1" customFormat="1" ht="48" customHeight="1" spans="1:6">
      <c r="A682" s="22" t="s">
        <v>1530</v>
      </c>
      <c r="B682" s="35" t="s">
        <v>1531</v>
      </c>
      <c r="C682" s="7" t="s">
        <v>47</v>
      </c>
      <c r="D682" s="7" t="s">
        <v>25</v>
      </c>
      <c r="E682" s="7" t="s">
        <v>26</v>
      </c>
      <c r="F682" s="7"/>
    </row>
    <row r="683" s="1" customFormat="1" ht="48" customHeight="1" spans="1:6">
      <c r="A683" s="12" t="s">
        <v>1532</v>
      </c>
      <c r="B683" s="10" t="s">
        <v>1533</v>
      </c>
      <c r="C683" s="7" t="s">
        <v>203</v>
      </c>
      <c r="D683" s="7" t="s">
        <v>204</v>
      </c>
      <c r="E683" s="7" t="s">
        <v>1534</v>
      </c>
      <c r="F683" s="28" t="s">
        <v>1535</v>
      </c>
    </row>
    <row r="684" s="1" customFormat="1" ht="48" customHeight="1" spans="1:6">
      <c r="A684" s="16" t="s">
        <v>1536</v>
      </c>
      <c r="B684" s="17" t="s">
        <v>1537</v>
      </c>
      <c r="C684" s="18" t="s">
        <v>80</v>
      </c>
      <c r="D684" s="7" t="s">
        <v>801</v>
      </c>
      <c r="E684" s="7" t="s">
        <v>114</v>
      </c>
      <c r="F684" s="7"/>
    </row>
    <row r="685" s="1" customFormat="1" ht="48" customHeight="1" spans="1:6">
      <c r="A685" s="16" t="s">
        <v>1538</v>
      </c>
      <c r="B685" s="24" t="s">
        <v>1539</v>
      </c>
      <c r="C685" s="7" t="s">
        <v>151</v>
      </c>
      <c r="D685" s="7" t="s">
        <v>151</v>
      </c>
      <c r="E685" s="7" t="s">
        <v>26</v>
      </c>
      <c r="F685" s="7"/>
    </row>
    <row r="686" s="1" customFormat="1" ht="48" customHeight="1" spans="1:6">
      <c r="A686" s="48" t="s">
        <v>1540</v>
      </c>
      <c r="B686" s="25" t="s">
        <v>1541</v>
      </c>
      <c r="C686" s="7" t="s">
        <v>146</v>
      </c>
      <c r="D686" s="7" t="s">
        <v>56</v>
      </c>
      <c r="E686" s="7" t="s">
        <v>26</v>
      </c>
      <c r="F686" s="7"/>
    </row>
    <row r="687" s="1" customFormat="1" ht="48" customHeight="1" spans="1:6">
      <c r="A687" s="48" t="s">
        <v>1542</v>
      </c>
      <c r="B687" s="25" t="s">
        <v>1543</v>
      </c>
      <c r="C687" s="7" t="s">
        <v>146</v>
      </c>
      <c r="D687" s="7" t="s">
        <v>56</v>
      </c>
      <c r="E687" s="7" t="s">
        <v>59</v>
      </c>
      <c r="F687" s="7"/>
    </row>
    <row r="688" s="1" customFormat="1" ht="48" customHeight="1" spans="1:6">
      <c r="A688" s="48" t="s">
        <v>1544</v>
      </c>
      <c r="B688" s="25" t="s">
        <v>1545</v>
      </c>
      <c r="C688" s="7" t="s">
        <v>146</v>
      </c>
      <c r="D688" s="7" t="s">
        <v>56</v>
      </c>
      <c r="E688" s="7" t="s">
        <v>371</v>
      </c>
      <c r="F688" s="7"/>
    </row>
    <row r="689" s="1" customFormat="1" ht="48" customHeight="1" spans="1:6">
      <c r="A689" s="48" t="s">
        <v>1546</v>
      </c>
      <c r="B689" s="25" t="s">
        <v>1547</v>
      </c>
      <c r="C689" s="7" t="s">
        <v>89</v>
      </c>
      <c r="D689" s="7" t="s">
        <v>39</v>
      </c>
      <c r="E689" s="7" t="s">
        <v>59</v>
      </c>
      <c r="F689" s="7"/>
    </row>
    <row r="690" s="1" customFormat="1" ht="48" customHeight="1" spans="1:6">
      <c r="A690" s="22" t="s">
        <v>1548</v>
      </c>
      <c r="B690" s="23" t="s">
        <v>1549</v>
      </c>
      <c r="C690" s="7" t="s">
        <v>146</v>
      </c>
      <c r="D690" s="7" t="s">
        <v>56</v>
      </c>
      <c r="E690" s="7" t="s">
        <v>26</v>
      </c>
      <c r="F690" s="7"/>
    </row>
    <row r="691" s="1" customFormat="1" ht="48" customHeight="1" spans="1:6">
      <c r="A691" s="12" t="s">
        <v>1550</v>
      </c>
      <c r="B691" s="10" t="s">
        <v>1551</v>
      </c>
      <c r="C691" s="7" t="s">
        <v>89</v>
      </c>
      <c r="D691" s="7" t="s">
        <v>39</v>
      </c>
      <c r="E691" s="7" t="s">
        <v>26</v>
      </c>
      <c r="F691" s="7"/>
    </row>
    <row r="692" s="1" customFormat="1" ht="48" customHeight="1" spans="1:6">
      <c r="A692" s="16" t="s">
        <v>1552</v>
      </c>
      <c r="B692" s="24" t="s">
        <v>1553</v>
      </c>
      <c r="C692" s="7" t="s">
        <v>24</v>
      </c>
      <c r="D692" s="7" t="s">
        <v>25</v>
      </c>
      <c r="E692" s="7" t="s">
        <v>26</v>
      </c>
      <c r="F692" s="7"/>
    </row>
    <row r="693" s="1" customFormat="1" ht="48" customHeight="1" spans="1:6">
      <c r="A693" s="16" t="s">
        <v>1554</v>
      </c>
      <c r="B693" s="30" t="s">
        <v>1555</v>
      </c>
      <c r="C693" s="7" t="s">
        <v>80</v>
      </c>
      <c r="D693" s="7" t="s">
        <v>56</v>
      </c>
      <c r="E693" s="7" t="s">
        <v>26</v>
      </c>
      <c r="F693" s="7"/>
    </row>
    <row r="694" s="1" customFormat="1" ht="48" customHeight="1" spans="1:6">
      <c r="A694" s="16" t="s">
        <v>1556</v>
      </c>
      <c r="B694" s="17" t="s">
        <v>1557</v>
      </c>
      <c r="C694" s="18" t="s">
        <v>55</v>
      </c>
      <c r="D694" s="7" t="s">
        <v>56</v>
      </c>
      <c r="E694" s="7" t="s">
        <v>59</v>
      </c>
      <c r="F694" s="7"/>
    </row>
    <row r="695" s="1" customFormat="1" ht="48" customHeight="1" spans="1:6">
      <c r="A695" s="12" t="s">
        <v>1558</v>
      </c>
      <c r="B695" s="21" t="s">
        <v>1559</v>
      </c>
      <c r="C695" s="7" t="s">
        <v>80</v>
      </c>
      <c r="D695" s="7" t="s">
        <v>56</v>
      </c>
      <c r="E695" s="7" t="s">
        <v>26</v>
      </c>
      <c r="F695" s="7"/>
    </row>
    <row r="696" s="1" customFormat="1" ht="48" customHeight="1" spans="1:6">
      <c r="A696" s="12" t="s">
        <v>1560</v>
      </c>
      <c r="B696" s="10" t="s">
        <v>1561</v>
      </c>
      <c r="C696" s="7" t="s">
        <v>29</v>
      </c>
      <c r="D696" s="7" t="s">
        <v>29</v>
      </c>
      <c r="E696" s="7" t="s">
        <v>125</v>
      </c>
      <c r="F696" s="7"/>
    </row>
    <row r="697" s="1" customFormat="1" ht="48" customHeight="1" spans="1:6">
      <c r="A697" s="12" t="s">
        <v>1562</v>
      </c>
      <c r="B697" s="10" t="s">
        <v>1563</v>
      </c>
      <c r="C697" s="7" t="s">
        <v>10</v>
      </c>
      <c r="D697" s="7" t="s">
        <v>11</v>
      </c>
      <c r="E697" s="7" t="s">
        <v>26</v>
      </c>
      <c r="F697" s="7"/>
    </row>
    <row r="698" s="1" customFormat="1" ht="48" customHeight="1" spans="1:6">
      <c r="A698" s="12" t="s">
        <v>1564</v>
      </c>
      <c r="B698" s="10" t="s">
        <v>1565</v>
      </c>
      <c r="C698" s="7" t="s">
        <v>10</v>
      </c>
      <c r="D698" s="7" t="s">
        <v>11</v>
      </c>
      <c r="E698" s="7" t="s">
        <v>48</v>
      </c>
      <c r="F698" s="7"/>
    </row>
    <row r="699" s="1" customFormat="1" ht="48" customHeight="1" spans="1:6">
      <c r="A699" s="16" t="s">
        <v>1566</v>
      </c>
      <c r="B699" s="24" t="s">
        <v>1567</v>
      </c>
      <c r="C699" s="7" t="s">
        <v>10</v>
      </c>
      <c r="D699" s="7" t="s">
        <v>11</v>
      </c>
      <c r="E699" s="7" t="s">
        <v>200</v>
      </c>
      <c r="F699" s="7"/>
    </row>
    <row r="700" s="1" customFormat="1" ht="48" customHeight="1" spans="1:6">
      <c r="A700" s="16" t="s">
        <v>1568</v>
      </c>
      <c r="B700" s="24" t="s">
        <v>1569</v>
      </c>
      <c r="C700" s="7" t="s">
        <v>121</v>
      </c>
      <c r="D700" s="7" t="s">
        <v>121</v>
      </c>
      <c r="E700" s="7" t="s">
        <v>200</v>
      </c>
      <c r="F700" s="7"/>
    </row>
    <row r="701" s="1" customFormat="1" ht="48" customHeight="1" spans="1:6">
      <c r="A701" s="34" t="s">
        <v>1570</v>
      </c>
      <c r="B701" s="49" t="s">
        <v>1571</v>
      </c>
      <c r="C701" s="7" t="s">
        <v>345</v>
      </c>
      <c r="D701" s="7" t="s">
        <v>345</v>
      </c>
      <c r="E701" s="7" t="s">
        <v>200</v>
      </c>
      <c r="F701" s="7"/>
    </row>
    <row r="702" s="1" customFormat="1" ht="48" customHeight="1" spans="1:6">
      <c r="A702" s="34" t="s">
        <v>1572</v>
      </c>
      <c r="B702" s="50" t="s">
        <v>1573</v>
      </c>
      <c r="C702" s="7" t="s">
        <v>203</v>
      </c>
      <c r="D702" s="7" t="s">
        <v>204</v>
      </c>
      <c r="E702" s="7" t="s">
        <v>371</v>
      </c>
      <c r="F702" s="7"/>
    </row>
    <row r="703" s="1" customFormat="1" ht="48" customHeight="1" spans="1:6">
      <c r="A703" s="12" t="s">
        <v>1574</v>
      </c>
      <c r="B703" s="31" t="s">
        <v>1575</v>
      </c>
      <c r="C703" s="7" t="s">
        <v>55</v>
      </c>
      <c r="D703" s="7" t="s">
        <v>56</v>
      </c>
      <c r="E703" s="7" t="s">
        <v>26</v>
      </c>
      <c r="F703" s="7"/>
    </row>
    <row r="704" s="1" customFormat="1" ht="48" customHeight="1" spans="1:6">
      <c r="A704" s="12" t="s">
        <v>1576</v>
      </c>
      <c r="B704" s="19" t="s">
        <v>1577</v>
      </c>
      <c r="C704" s="7" t="s">
        <v>89</v>
      </c>
      <c r="D704" s="7" t="s">
        <v>402</v>
      </c>
      <c r="E704" s="7" t="s">
        <v>143</v>
      </c>
      <c r="F704" s="7"/>
    </row>
    <row r="705" s="1" customFormat="1" ht="48" customHeight="1" spans="1:6">
      <c r="A705" s="12" t="s">
        <v>1578</v>
      </c>
      <c r="B705" s="10" t="s">
        <v>1579</v>
      </c>
      <c r="C705" s="7" t="s">
        <v>55</v>
      </c>
      <c r="D705" s="7" t="s">
        <v>345</v>
      </c>
      <c r="E705" s="7" t="s">
        <v>26</v>
      </c>
      <c r="F705" s="7"/>
    </row>
    <row r="706" s="1" customFormat="1" ht="48" customHeight="1" spans="1:6">
      <c r="A706" s="12" t="s">
        <v>1580</v>
      </c>
      <c r="B706" s="10" t="s">
        <v>1581</v>
      </c>
      <c r="C706" s="7" t="s">
        <v>345</v>
      </c>
      <c r="D706" s="7" t="s">
        <v>345</v>
      </c>
      <c r="E706" s="7" t="s">
        <v>26</v>
      </c>
      <c r="F706" s="7"/>
    </row>
    <row r="707" s="1" customFormat="1" ht="48" customHeight="1" spans="1:6">
      <c r="A707" s="12" t="s">
        <v>1582</v>
      </c>
      <c r="B707" s="10" t="s">
        <v>1583</v>
      </c>
      <c r="C707" s="7" t="s">
        <v>1040</v>
      </c>
      <c r="D707" s="7" t="s">
        <v>1040</v>
      </c>
      <c r="E707" s="7" t="s">
        <v>371</v>
      </c>
      <c r="F707" s="7"/>
    </row>
    <row r="708" s="1" customFormat="1" ht="48" customHeight="1" spans="1:6">
      <c r="A708" s="12" t="s">
        <v>1584</v>
      </c>
      <c r="B708" s="10" t="s">
        <v>1585</v>
      </c>
      <c r="C708" s="7" t="s">
        <v>350</v>
      </c>
      <c r="D708" s="7" t="s">
        <v>350</v>
      </c>
      <c r="E708" s="7" t="s">
        <v>26</v>
      </c>
      <c r="F708" s="7"/>
    </row>
    <row r="709" s="1" customFormat="1" ht="48" customHeight="1" spans="1:6">
      <c r="A709" s="16" t="s">
        <v>1586</v>
      </c>
      <c r="B709" s="17" t="s">
        <v>1587</v>
      </c>
      <c r="C709" s="7" t="s">
        <v>24</v>
      </c>
      <c r="D709" s="7" t="s">
        <v>25</v>
      </c>
      <c r="E709" s="7" t="s">
        <v>200</v>
      </c>
      <c r="F709" s="7"/>
    </row>
    <row r="710" s="1" customFormat="1" ht="48" customHeight="1" spans="1:6">
      <c r="A710" s="12" t="s">
        <v>1588</v>
      </c>
      <c r="B710" s="10" t="s">
        <v>1589</v>
      </c>
      <c r="C710" s="7" t="s">
        <v>24</v>
      </c>
      <c r="D710" s="7" t="s">
        <v>25</v>
      </c>
      <c r="E710" s="7" t="s">
        <v>200</v>
      </c>
      <c r="F710" s="7"/>
    </row>
    <row r="711" s="1" customFormat="1" ht="48" customHeight="1" spans="1:6">
      <c r="A711" s="16" t="s">
        <v>1590</v>
      </c>
      <c r="B711" s="17" t="s">
        <v>1591</v>
      </c>
      <c r="C711" s="7" t="s">
        <v>24</v>
      </c>
      <c r="D711" s="7" t="s">
        <v>25</v>
      </c>
      <c r="E711" s="7" t="s">
        <v>40</v>
      </c>
      <c r="F711" s="7"/>
    </row>
    <row r="712" s="1" customFormat="1" ht="48" customHeight="1" spans="1:6">
      <c r="A712" s="22" t="s">
        <v>1592</v>
      </c>
      <c r="B712" s="35" t="s">
        <v>1593</v>
      </c>
      <c r="C712" s="7" t="s">
        <v>47</v>
      </c>
      <c r="D712" s="7" t="s">
        <v>25</v>
      </c>
      <c r="E712" s="7" t="s">
        <v>26</v>
      </c>
      <c r="F712" s="7"/>
    </row>
    <row r="713" s="1" customFormat="1" ht="48" customHeight="1" spans="1:6">
      <c r="A713" s="22" t="s">
        <v>1594</v>
      </c>
      <c r="B713" s="23" t="s">
        <v>1595</v>
      </c>
      <c r="C713" s="7" t="s">
        <v>345</v>
      </c>
      <c r="D713" s="7" t="s">
        <v>345</v>
      </c>
      <c r="E713" s="7" t="s">
        <v>26</v>
      </c>
      <c r="F713" s="7"/>
    </row>
    <row r="714" s="1" customFormat="1" ht="48" customHeight="1" spans="1:6">
      <c r="A714" s="12" t="s">
        <v>1596</v>
      </c>
      <c r="B714" s="10" t="s">
        <v>1597</v>
      </c>
      <c r="C714" s="7" t="s">
        <v>345</v>
      </c>
      <c r="D714" s="7" t="s">
        <v>345</v>
      </c>
      <c r="E714" s="7" t="s">
        <v>143</v>
      </c>
      <c r="F714" s="7"/>
    </row>
    <row r="715" s="1" customFormat="1" ht="48" customHeight="1" spans="1:6">
      <c r="A715" s="12" t="s">
        <v>1598</v>
      </c>
      <c r="B715" s="10" t="s">
        <v>1599</v>
      </c>
      <c r="C715" s="7" t="s">
        <v>345</v>
      </c>
      <c r="D715" s="7" t="s">
        <v>345</v>
      </c>
      <c r="E715" s="7" t="s">
        <v>40</v>
      </c>
      <c r="F715" s="7"/>
    </row>
    <row r="716" s="1" customFormat="1" ht="48" customHeight="1" spans="1:6">
      <c r="A716" s="12" t="s">
        <v>1600</v>
      </c>
      <c r="B716" s="10" t="s">
        <v>1601</v>
      </c>
      <c r="C716" s="7" t="s">
        <v>345</v>
      </c>
      <c r="D716" s="7" t="s">
        <v>345</v>
      </c>
      <c r="E716" s="7" t="s">
        <v>26</v>
      </c>
      <c r="F716" s="7"/>
    </row>
    <row r="717" s="1" customFormat="1" ht="48" customHeight="1" spans="1:6">
      <c r="A717" s="16" t="s">
        <v>1602</v>
      </c>
      <c r="B717" s="24" t="s">
        <v>1603</v>
      </c>
      <c r="C717" s="7" t="s">
        <v>10</v>
      </c>
      <c r="D717" s="7" t="s">
        <v>11</v>
      </c>
      <c r="E717" s="7" t="s">
        <v>26</v>
      </c>
      <c r="F717" s="7"/>
    </row>
    <row r="718" s="1" customFormat="1" ht="48" customHeight="1" spans="1:6">
      <c r="A718" s="12" t="s">
        <v>1604</v>
      </c>
      <c r="B718" s="10" t="s">
        <v>1605</v>
      </c>
      <c r="C718" s="7" t="s">
        <v>345</v>
      </c>
      <c r="D718" s="7" t="s">
        <v>345</v>
      </c>
      <c r="E718" s="7" t="s">
        <v>125</v>
      </c>
      <c r="F718" s="7"/>
    </row>
    <row r="719" s="1" customFormat="1" ht="48" customHeight="1" spans="1:6">
      <c r="A719" s="12" t="s">
        <v>1606</v>
      </c>
      <c r="B719" s="10" t="s">
        <v>1607</v>
      </c>
      <c r="C719" s="7" t="s">
        <v>345</v>
      </c>
      <c r="D719" s="7" t="s">
        <v>345</v>
      </c>
      <c r="E719" s="7" t="s">
        <v>26</v>
      </c>
      <c r="F719" s="7"/>
    </row>
    <row r="720" s="1" customFormat="1" ht="48" customHeight="1" spans="1:6">
      <c r="A720" s="16" t="s">
        <v>1608</v>
      </c>
      <c r="B720" s="17" t="s">
        <v>1609</v>
      </c>
      <c r="C720" s="7" t="s">
        <v>345</v>
      </c>
      <c r="D720" s="7" t="s">
        <v>287</v>
      </c>
      <c r="E720" s="7" t="s">
        <v>40</v>
      </c>
      <c r="F720" s="7"/>
    </row>
    <row r="721" s="1" customFormat="1" ht="48" customHeight="1" spans="1:6">
      <c r="A721" s="22" t="s">
        <v>1610</v>
      </c>
      <c r="B721" s="35" t="s">
        <v>1611</v>
      </c>
      <c r="C721" s="7" t="s">
        <v>350</v>
      </c>
      <c r="D721" s="7" t="s">
        <v>350</v>
      </c>
      <c r="E721" s="7" t="s">
        <v>26</v>
      </c>
      <c r="F721" s="7"/>
    </row>
    <row r="722" s="1" customFormat="1" ht="48" customHeight="1" spans="1:6">
      <c r="A722" s="16" t="s">
        <v>1612</v>
      </c>
      <c r="B722" s="17" t="s">
        <v>1613</v>
      </c>
      <c r="C722" s="7" t="s">
        <v>345</v>
      </c>
      <c r="D722" s="7" t="s">
        <v>345</v>
      </c>
      <c r="E722" s="7" t="s">
        <v>200</v>
      </c>
      <c r="F722" s="7"/>
    </row>
    <row r="723" s="1" customFormat="1" ht="48" customHeight="1" spans="1:6">
      <c r="A723" s="12" t="s">
        <v>1614</v>
      </c>
      <c r="B723" s="10" t="s">
        <v>1615</v>
      </c>
      <c r="C723" s="7" t="s">
        <v>80</v>
      </c>
      <c r="D723" s="7" t="s">
        <v>102</v>
      </c>
      <c r="E723" s="7" t="s">
        <v>26</v>
      </c>
      <c r="F723" s="7"/>
    </row>
    <row r="724" s="1" customFormat="1" ht="48" customHeight="1" spans="1:6">
      <c r="A724" s="12" t="s">
        <v>1616</v>
      </c>
      <c r="B724" s="10" t="s">
        <v>1617</v>
      </c>
      <c r="C724" s="7" t="s">
        <v>105</v>
      </c>
      <c r="D724" s="7" t="s">
        <v>105</v>
      </c>
      <c r="E724" s="7" t="s">
        <v>259</v>
      </c>
      <c r="F724" s="7"/>
    </row>
    <row r="725" s="1" customFormat="1" ht="48" customHeight="1" spans="1:6">
      <c r="A725" s="12" t="s">
        <v>1618</v>
      </c>
      <c r="B725" s="10" t="s">
        <v>1619</v>
      </c>
      <c r="C725" s="7" t="s">
        <v>254</v>
      </c>
      <c r="D725" s="7" t="s">
        <v>251</v>
      </c>
      <c r="E725" s="7" t="s">
        <v>166</v>
      </c>
      <c r="F725" s="7"/>
    </row>
    <row r="726" s="1" customFormat="1" ht="48" customHeight="1" spans="1:6">
      <c r="A726" s="16" t="s">
        <v>1620</v>
      </c>
      <c r="B726" s="24" t="s">
        <v>1621</v>
      </c>
      <c r="C726" s="7" t="s">
        <v>24</v>
      </c>
      <c r="D726" s="7" t="s">
        <v>25</v>
      </c>
      <c r="E726" s="7" t="s">
        <v>26</v>
      </c>
      <c r="F726" s="7"/>
    </row>
    <row r="727" s="1" customFormat="1" ht="48" customHeight="1" spans="1:6">
      <c r="A727" s="12" t="s">
        <v>1622</v>
      </c>
      <c r="B727" s="10" t="s">
        <v>1623</v>
      </c>
      <c r="C727" s="7" t="s">
        <v>64</v>
      </c>
      <c r="D727" s="7" t="s">
        <v>197</v>
      </c>
      <c r="E727" s="7" t="s">
        <v>26</v>
      </c>
      <c r="F727" s="7"/>
    </row>
    <row r="728" s="1" customFormat="1" ht="48" customHeight="1" spans="1:6">
      <c r="A728" s="12" t="s">
        <v>1624</v>
      </c>
      <c r="B728" s="10" t="s">
        <v>1625</v>
      </c>
      <c r="C728" s="7" t="s">
        <v>64</v>
      </c>
      <c r="D728" s="7" t="s">
        <v>197</v>
      </c>
      <c r="E728" s="7" t="s">
        <v>26</v>
      </c>
      <c r="F728" s="7"/>
    </row>
    <row r="729" s="1" customFormat="1" ht="48" customHeight="1" spans="1:6">
      <c r="A729" s="12" t="s">
        <v>1626</v>
      </c>
      <c r="B729" s="10" t="s">
        <v>1627</v>
      </c>
      <c r="C729" s="7" t="s">
        <v>232</v>
      </c>
      <c r="D729" s="7" t="s">
        <v>129</v>
      </c>
      <c r="E729" s="7" t="s">
        <v>26</v>
      </c>
      <c r="F729" s="7"/>
    </row>
    <row r="730" s="1" customFormat="1" ht="48" customHeight="1" spans="1:6">
      <c r="A730" s="12" t="s">
        <v>1628</v>
      </c>
      <c r="B730" s="10" t="s">
        <v>1629</v>
      </c>
      <c r="C730" s="7" t="s">
        <v>55</v>
      </c>
      <c r="D730" s="7" t="s">
        <v>56</v>
      </c>
      <c r="E730" s="7" t="s">
        <v>71</v>
      </c>
      <c r="F730" s="7"/>
    </row>
    <row r="731" s="1" customFormat="1" ht="48" customHeight="1" spans="1:6">
      <c r="A731" s="12" t="s">
        <v>1630</v>
      </c>
      <c r="B731" s="10" t="s">
        <v>1631</v>
      </c>
      <c r="C731" s="7" t="s">
        <v>10</v>
      </c>
      <c r="D731" s="7" t="s">
        <v>11</v>
      </c>
      <c r="E731" s="7" t="s">
        <v>65</v>
      </c>
      <c r="F731" s="7"/>
    </row>
    <row r="732" s="1" customFormat="1" ht="48" customHeight="1" spans="1:6">
      <c r="A732" s="12" t="s">
        <v>1632</v>
      </c>
      <c r="B732" s="10" t="s">
        <v>1633</v>
      </c>
      <c r="C732" s="7" t="s">
        <v>10</v>
      </c>
      <c r="D732" s="7" t="s">
        <v>56</v>
      </c>
      <c r="E732" s="7" t="s">
        <v>26</v>
      </c>
      <c r="F732" s="7"/>
    </row>
    <row r="733" s="1" customFormat="1" ht="48" customHeight="1" spans="1:6">
      <c r="A733" s="22" t="s">
        <v>1634</v>
      </c>
      <c r="B733" s="51" t="s">
        <v>1635</v>
      </c>
      <c r="C733" s="7" t="s">
        <v>151</v>
      </c>
      <c r="D733" s="7" t="s">
        <v>151</v>
      </c>
      <c r="E733" s="7" t="s">
        <v>26</v>
      </c>
      <c r="F733" s="7"/>
    </row>
    <row r="734" s="1" customFormat="1" ht="48" customHeight="1" spans="1:6">
      <c r="A734" s="12" t="s">
        <v>1636</v>
      </c>
      <c r="B734" s="21" t="s">
        <v>1637</v>
      </c>
      <c r="C734" s="7" t="s">
        <v>151</v>
      </c>
      <c r="D734" s="7" t="s">
        <v>151</v>
      </c>
      <c r="E734" s="7" t="s">
        <v>26</v>
      </c>
      <c r="F734" s="7"/>
    </row>
    <row r="735" s="1" customFormat="1" ht="48" customHeight="1" spans="1:6">
      <c r="A735" s="12" t="s">
        <v>1638</v>
      </c>
      <c r="B735" s="21" t="s">
        <v>1639</v>
      </c>
      <c r="C735" s="7" t="s">
        <v>70</v>
      </c>
      <c r="D735" s="7" t="s">
        <v>70</v>
      </c>
      <c r="E735" s="7" t="s">
        <v>26</v>
      </c>
      <c r="F735" s="7"/>
    </row>
    <row r="736" s="1" customFormat="1" ht="48" customHeight="1" spans="1:6">
      <c r="A736" s="12" t="s">
        <v>1640</v>
      </c>
      <c r="B736" s="21" t="s">
        <v>1641</v>
      </c>
      <c r="C736" s="7" t="s">
        <v>105</v>
      </c>
      <c r="D736" s="7" t="s">
        <v>105</v>
      </c>
      <c r="E736" s="7" t="s">
        <v>12</v>
      </c>
      <c r="F736" s="7"/>
    </row>
    <row r="737" s="1" customFormat="1" ht="48" customHeight="1" spans="1:6">
      <c r="A737" s="12" t="s">
        <v>1642</v>
      </c>
      <c r="B737" s="10" t="s">
        <v>1643</v>
      </c>
      <c r="C737" s="7" t="s">
        <v>254</v>
      </c>
      <c r="D737" s="7" t="s">
        <v>251</v>
      </c>
      <c r="E737" s="7" t="s">
        <v>26</v>
      </c>
      <c r="F737" s="7"/>
    </row>
    <row r="738" s="1" customFormat="1" ht="48" customHeight="1" spans="1:6">
      <c r="A738" s="12" t="s">
        <v>1644</v>
      </c>
      <c r="B738" s="10" t="s">
        <v>1645</v>
      </c>
      <c r="C738" s="7" t="s">
        <v>160</v>
      </c>
      <c r="D738" s="7" t="s">
        <v>160</v>
      </c>
      <c r="E738" s="7" t="s">
        <v>26</v>
      </c>
      <c r="F738" s="7"/>
    </row>
    <row r="739" s="1" customFormat="1" ht="48" customHeight="1" spans="1:6">
      <c r="A739" s="12" t="s">
        <v>1646</v>
      </c>
      <c r="B739" s="10" t="s">
        <v>1647</v>
      </c>
      <c r="C739" s="7" t="s">
        <v>225</v>
      </c>
      <c r="D739" s="7" t="s">
        <v>251</v>
      </c>
      <c r="E739" s="7" t="s">
        <v>26</v>
      </c>
      <c r="F739" s="7"/>
    </row>
    <row r="740" s="1" customFormat="1" ht="48" customHeight="1" spans="1:6">
      <c r="A740" s="12" t="s">
        <v>1648</v>
      </c>
      <c r="B740" s="10" t="s">
        <v>1649</v>
      </c>
      <c r="C740" s="7" t="s">
        <v>207</v>
      </c>
      <c r="D740" s="7" t="s">
        <v>207</v>
      </c>
      <c r="E740" s="7" t="s">
        <v>26</v>
      </c>
      <c r="F740" s="7"/>
    </row>
    <row r="741" s="1" customFormat="1" ht="48" customHeight="1" spans="1:6">
      <c r="A741" s="12" t="s">
        <v>1650</v>
      </c>
      <c r="B741" s="10" t="s">
        <v>1651</v>
      </c>
      <c r="C741" s="7" t="s">
        <v>70</v>
      </c>
      <c r="D741" s="7" t="s">
        <v>70</v>
      </c>
      <c r="E741" s="7" t="s">
        <v>26</v>
      </c>
      <c r="F741" s="7"/>
    </row>
    <row r="742" s="1" customFormat="1" ht="48" customHeight="1" spans="1:6">
      <c r="A742" s="12" t="s">
        <v>1652</v>
      </c>
      <c r="B742" s="10" t="s">
        <v>1653</v>
      </c>
      <c r="C742" s="7" t="s">
        <v>70</v>
      </c>
      <c r="D742" s="7" t="s">
        <v>70</v>
      </c>
      <c r="E742" s="7" t="s">
        <v>40</v>
      </c>
      <c r="F742" s="7"/>
    </row>
    <row r="743" s="1" customFormat="1" ht="48" customHeight="1" spans="1:6">
      <c r="A743" s="12" t="s">
        <v>1654</v>
      </c>
      <c r="B743" s="10" t="s">
        <v>1655</v>
      </c>
      <c r="C743" s="7" t="s">
        <v>76</v>
      </c>
      <c r="D743" s="7" t="s">
        <v>93</v>
      </c>
      <c r="E743" s="7" t="s">
        <v>12</v>
      </c>
      <c r="F743" s="7"/>
    </row>
    <row r="744" s="1" customFormat="1" ht="48" customHeight="1" spans="1:6">
      <c r="A744" s="22" t="s">
        <v>1656</v>
      </c>
      <c r="B744" s="35" t="s">
        <v>1657</v>
      </c>
      <c r="C744" s="7" t="s">
        <v>76</v>
      </c>
      <c r="D744" s="7" t="s">
        <v>93</v>
      </c>
      <c r="E744" s="7" t="s">
        <v>26</v>
      </c>
      <c r="F744" s="7"/>
    </row>
    <row r="745" s="1" customFormat="1" ht="48" customHeight="1" spans="1:6">
      <c r="A745" s="12" t="s">
        <v>1658</v>
      </c>
      <c r="B745" s="10" t="s">
        <v>1659</v>
      </c>
      <c r="C745" s="7" t="s">
        <v>89</v>
      </c>
      <c r="D745" s="7" t="s">
        <v>39</v>
      </c>
      <c r="E745" s="7" t="s">
        <v>26</v>
      </c>
      <c r="F745" s="7"/>
    </row>
    <row r="746" s="1" customFormat="1" ht="48" customHeight="1" spans="1:6">
      <c r="A746" s="12" t="s">
        <v>1660</v>
      </c>
      <c r="B746" s="10" t="s">
        <v>1661</v>
      </c>
      <c r="C746" s="7" t="s">
        <v>89</v>
      </c>
      <c r="D746" s="7" t="s">
        <v>39</v>
      </c>
      <c r="E746" s="7" t="s">
        <v>65</v>
      </c>
      <c r="F746" s="7"/>
    </row>
    <row r="747" s="1" customFormat="1" ht="48" customHeight="1" spans="1:6">
      <c r="A747" s="12" t="s">
        <v>1662</v>
      </c>
      <c r="B747" s="10" t="s">
        <v>1663</v>
      </c>
      <c r="C747" s="7" t="s">
        <v>76</v>
      </c>
      <c r="D747" s="7" t="s">
        <v>93</v>
      </c>
      <c r="E747" s="7" t="s">
        <v>200</v>
      </c>
      <c r="F747" s="7"/>
    </row>
    <row r="748" s="1" customFormat="1" ht="48" customHeight="1" spans="1:6">
      <c r="A748" s="12" t="s">
        <v>1664</v>
      </c>
      <c r="B748" s="10" t="s">
        <v>1665</v>
      </c>
      <c r="C748" s="7" t="s">
        <v>76</v>
      </c>
      <c r="D748" s="7" t="s">
        <v>93</v>
      </c>
      <c r="E748" s="7" t="s">
        <v>734</v>
      </c>
      <c r="F748" s="7" t="s">
        <v>1666</v>
      </c>
    </row>
    <row r="749" s="1" customFormat="1" ht="48" customHeight="1" spans="1:6">
      <c r="A749" s="12" t="s">
        <v>1667</v>
      </c>
      <c r="B749" s="10" t="s">
        <v>1668</v>
      </c>
      <c r="C749" s="7" t="s">
        <v>250</v>
      </c>
      <c r="D749" s="7" t="s">
        <v>251</v>
      </c>
      <c r="E749" s="7" t="s">
        <v>21</v>
      </c>
      <c r="F749" s="7"/>
    </row>
    <row r="750" s="1" customFormat="1" ht="48" customHeight="1" spans="1:6">
      <c r="A750" s="12" t="s">
        <v>1669</v>
      </c>
      <c r="B750" s="21" t="s">
        <v>1670</v>
      </c>
      <c r="C750" s="7" t="s">
        <v>250</v>
      </c>
      <c r="D750" s="7" t="s">
        <v>251</v>
      </c>
      <c r="E750" s="7" t="s">
        <v>21</v>
      </c>
      <c r="F750" s="7"/>
    </row>
    <row r="751" s="1" customFormat="1" ht="48" customHeight="1" spans="1:6">
      <c r="A751" s="22" t="s">
        <v>1671</v>
      </c>
      <c r="B751" s="23" t="s">
        <v>1672</v>
      </c>
      <c r="C751" s="7" t="s">
        <v>254</v>
      </c>
      <c r="D751" s="7" t="s">
        <v>251</v>
      </c>
      <c r="E751" s="7" t="s">
        <v>26</v>
      </c>
      <c r="F751" s="7"/>
    </row>
    <row r="752" s="1" customFormat="1" ht="48" customHeight="1" spans="1:6">
      <c r="A752" s="22" t="s">
        <v>1673</v>
      </c>
      <c r="B752" s="23" t="s">
        <v>1674</v>
      </c>
      <c r="C752" s="7" t="s">
        <v>250</v>
      </c>
      <c r="D752" s="7" t="s">
        <v>251</v>
      </c>
      <c r="E752" s="7" t="s">
        <v>166</v>
      </c>
      <c r="F752" s="7"/>
    </row>
    <row r="753" s="1" customFormat="1" ht="48" customHeight="1" spans="1:6">
      <c r="A753" s="12" t="s">
        <v>1675</v>
      </c>
      <c r="B753" s="10" t="s">
        <v>1676</v>
      </c>
      <c r="C753" s="7" t="s">
        <v>302</v>
      </c>
      <c r="D753" s="7" t="s">
        <v>302</v>
      </c>
      <c r="E753" s="7" t="s">
        <v>26</v>
      </c>
      <c r="F753" s="7"/>
    </row>
    <row r="754" s="1" customFormat="1" ht="48" customHeight="1" spans="1:6">
      <c r="A754" s="12" t="s">
        <v>1677</v>
      </c>
      <c r="B754" s="10" t="s">
        <v>1678</v>
      </c>
      <c r="C754" s="7" t="s">
        <v>302</v>
      </c>
      <c r="D754" s="7" t="s">
        <v>302</v>
      </c>
      <c r="E754" s="7" t="s">
        <v>48</v>
      </c>
      <c r="F754" s="7"/>
    </row>
    <row r="755" s="1" customFormat="1" ht="48" customHeight="1" spans="1:6">
      <c r="A755" s="12" t="s">
        <v>1679</v>
      </c>
      <c r="B755" s="10" t="s">
        <v>1680</v>
      </c>
      <c r="C755" s="7" t="s">
        <v>24</v>
      </c>
      <c r="D755" s="7" t="s">
        <v>25</v>
      </c>
      <c r="E755" s="7" t="s">
        <v>40</v>
      </c>
      <c r="F755" s="7"/>
    </row>
    <row r="756" s="1" customFormat="1" ht="48" customHeight="1" spans="1:6">
      <c r="A756" s="16" t="s">
        <v>1681</v>
      </c>
      <c r="B756" s="17" t="s">
        <v>1682</v>
      </c>
      <c r="C756" s="18" t="s">
        <v>10</v>
      </c>
      <c r="D756" s="7" t="s">
        <v>11</v>
      </c>
      <c r="E756" s="7" t="s">
        <v>12</v>
      </c>
      <c r="F756" s="7"/>
    </row>
    <row r="757" s="1" customFormat="1" ht="48" customHeight="1" spans="1:6">
      <c r="A757" s="22" t="s">
        <v>1683</v>
      </c>
      <c r="B757" s="23" t="s">
        <v>1684</v>
      </c>
      <c r="C757" s="7" t="s">
        <v>160</v>
      </c>
      <c r="D757" s="7" t="s">
        <v>160</v>
      </c>
      <c r="E757" s="7" t="s">
        <v>26</v>
      </c>
      <c r="F757" s="7"/>
    </row>
    <row r="758" s="1" customFormat="1" ht="48" customHeight="1" spans="1:6">
      <c r="A758" s="22" t="s">
        <v>1685</v>
      </c>
      <c r="B758" s="23" t="s">
        <v>1686</v>
      </c>
      <c r="C758" s="7" t="s">
        <v>160</v>
      </c>
      <c r="D758" s="7" t="s">
        <v>160</v>
      </c>
      <c r="E758" s="7" t="s">
        <v>71</v>
      </c>
      <c r="F758" s="7"/>
    </row>
    <row r="759" s="1" customFormat="1" ht="48" customHeight="1" spans="1:6">
      <c r="A759" s="12" t="s">
        <v>1687</v>
      </c>
      <c r="B759" s="10" t="s">
        <v>1688</v>
      </c>
      <c r="C759" s="7" t="s">
        <v>228</v>
      </c>
      <c r="D759" s="7" t="s">
        <v>229</v>
      </c>
      <c r="E759" s="7" t="s">
        <v>26</v>
      </c>
      <c r="F759" s="7"/>
    </row>
    <row r="760" s="1" customFormat="1" ht="48" customHeight="1" spans="1:6">
      <c r="A760" s="12" t="s">
        <v>1689</v>
      </c>
      <c r="B760" s="21" t="s">
        <v>1690</v>
      </c>
      <c r="C760" s="7" t="s">
        <v>20</v>
      </c>
      <c r="D760" s="7" t="s">
        <v>20</v>
      </c>
      <c r="E760" s="7" t="s">
        <v>26</v>
      </c>
      <c r="F760" s="7"/>
    </row>
    <row r="761" s="1" customFormat="1" ht="48" customHeight="1" spans="1:6">
      <c r="A761" s="12" t="s">
        <v>1691</v>
      </c>
      <c r="B761" s="10" t="s">
        <v>1692</v>
      </c>
      <c r="C761" s="7" t="s">
        <v>64</v>
      </c>
      <c r="D761" s="7" t="s">
        <v>197</v>
      </c>
      <c r="E761" s="7" t="s">
        <v>26</v>
      </c>
      <c r="F761" s="7"/>
    </row>
    <row r="762" s="1" customFormat="1" ht="48" customHeight="1" spans="1:6">
      <c r="A762" s="12" t="s">
        <v>1693</v>
      </c>
      <c r="B762" s="10" t="s">
        <v>1694</v>
      </c>
      <c r="C762" s="7" t="s">
        <v>105</v>
      </c>
      <c r="D762" s="7" t="s">
        <v>105</v>
      </c>
      <c r="E762" s="7" t="s">
        <v>26</v>
      </c>
      <c r="F762" s="7"/>
    </row>
    <row r="763" s="1" customFormat="1" ht="48" customHeight="1" spans="1:6">
      <c r="A763" s="12" t="s">
        <v>1695</v>
      </c>
      <c r="B763" s="10" t="s">
        <v>1696</v>
      </c>
      <c r="C763" s="7" t="s">
        <v>345</v>
      </c>
      <c r="D763" s="7" t="s">
        <v>345</v>
      </c>
      <c r="E763" s="7" t="s">
        <v>26</v>
      </c>
      <c r="F763" s="7"/>
    </row>
    <row r="764" s="1" customFormat="1" ht="48" customHeight="1" spans="1:6">
      <c r="A764" s="12" t="s">
        <v>16</v>
      </c>
      <c r="B764" s="10" t="s">
        <v>1697</v>
      </c>
      <c r="C764" s="7" t="s">
        <v>163</v>
      </c>
      <c r="D764" s="7" t="s">
        <v>16</v>
      </c>
      <c r="E764" s="7" t="s">
        <v>26</v>
      </c>
      <c r="F764" s="7"/>
    </row>
    <row r="765" s="1" customFormat="1" ht="48" customHeight="1" spans="1:6">
      <c r="A765" s="16" t="s">
        <v>1698</v>
      </c>
      <c r="B765" s="24" t="s">
        <v>1699</v>
      </c>
      <c r="C765" s="7" t="s">
        <v>80</v>
      </c>
      <c r="D765" s="7" t="s">
        <v>56</v>
      </c>
      <c r="E765" s="7" t="s">
        <v>26</v>
      </c>
      <c r="F765" s="7"/>
    </row>
    <row r="766" s="1" customFormat="1" ht="48" customHeight="1" spans="1:6">
      <c r="A766" s="16" t="s">
        <v>1700</v>
      </c>
      <c r="B766" s="24" t="s">
        <v>1701</v>
      </c>
      <c r="C766" s="7" t="s">
        <v>55</v>
      </c>
      <c r="D766" s="7" t="s">
        <v>56</v>
      </c>
      <c r="E766" s="7" t="s">
        <v>65</v>
      </c>
      <c r="F766" s="7"/>
    </row>
    <row r="767" s="1" customFormat="1" ht="48" customHeight="1" spans="1:6">
      <c r="A767" s="22" t="s">
        <v>1702</v>
      </c>
      <c r="B767" s="23" t="s">
        <v>1703</v>
      </c>
      <c r="C767" s="7" t="s">
        <v>20</v>
      </c>
      <c r="D767" s="7" t="s">
        <v>20</v>
      </c>
      <c r="E767" s="7" t="s">
        <v>26</v>
      </c>
      <c r="F767" s="7"/>
    </row>
    <row r="768" s="1" customFormat="1" ht="48" customHeight="1" spans="1:6">
      <c r="A768" s="22" t="s">
        <v>1704</v>
      </c>
      <c r="B768" s="23" t="s">
        <v>1705</v>
      </c>
      <c r="C768" s="7" t="s">
        <v>108</v>
      </c>
      <c r="D768" s="7" t="s">
        <v>108</v>
      </c>
      <c r="E768" s="7" t="s">
        <v>17</v>
      </c>
      <c r="F768" s="7"/>
    </row>
    <row r="769" s="1" customFormat="1" ht="48" customHeight="1" spans="1:6">
      <c r="A769" s="16" t="s">
        <v>1706</v>
      </c>
      <c r="B769" s="17" t="s">
        <v>1707</v>
      </c>
      <c r="C769" s="18" t="s">
        <v>89</v>
      </c>
      <c r="D769" s="7" t="s">
        <v>20</v>
      </c>
      <c r="E769" s="7" t="s">
        <v>71</v>
      </c>
      <c r="F769" s="7"/>
    </row>
    <row r="770" s="1" customFormat="1" ht="48" customHeight="1" spans="1:6">
      <c r="A770" s="12" t="s">
        <v>1708</v>
      </c>
      <c r="B770" s="10" t="s">
        <v>1709</v>
      </c>
      <c r="C770" s="7" t="s">
        <v>345</v>
      </c>
      <c r="D770" s="7" t="s">
        <v>345</v>
      </c>
      <c r="E770" s="7" t="s">
        <v>26</v>
      </c>
      <c r="F770" s="7"/>
    </row>
    <row r="771" s="1" customFormat="1" ht="48" customHeight="1" spans="1:6">
      <c r="A771" s="12" t="s">
        <v>1710</v>
      </c>
      <c r="B771" s="10" t="s">
        <v>1711</v>
      </c>
      <c r="C771" s="7" t="s">
        <v>20</v>
      </c>
      <c r="D771" s="7" t="s">
        <v>20</v>
      </c>
      <c r="E771" s="7" t="s">
        <v>125</v>
      </c>
      <c r="F771" s="7"/>
    </row>
    <row r="772" s="1" customFormat="1" ht="48" customHeight="1" spans="1:6">
      <c r="A772" s="9" t="s">
        <v>1712</v>
      </c>
      <c r="B772" s="29" t="s">
        <v>1713</v>
      </c>
      <c r="C772" s="7" t="s">
        <v>225</v>
      </c>
      <c r="D772" s="7" t="s">
        <v>225</v>
      </c>
      <c r="E772" s="7" t="s">
        <v>200</v>
      </c>
      <c r="F772" s="7"/>
    </row>
    <row r="773" s="1" customFormat="1" ht="48" customHeight="1" spans="1:6">
      <c r="A773" s="9" t="s">
        <v>1714</v>
      </c>
      <c r="B773" s="29" t="s">
        <v>1715</v>
      </c>
      <c r="C773" s="7" t="s">
        <v>34</v>
      </c>
      <c r="D773" s="7" t="s">
        <v>34</v>
      </c>
      <c r="E773" s="7" t="s">
        <v>12</v>
      </c>
      <c r="F773" s="7"/>
    </row>
    <row r="774" s="1" customFormat="1" ht="48" customHeight="1" spans="1:6">
      <c r="A774" s="9" t="s">
        <v>1716</v>
      </c>
      <c r="B774" s="10" t="s">
        <v>1717</v>
      </c>
      <c r="C774" s="7" t="s">
        <v>29</v>
      </c>
      <c r="D774" s="11" t="s">
        <v>86</v>
      </c>
      <c r="E774" s="11" t="s">
        <v>12</v>
      </c>
      <c r="F774" s="7"/>
    </row>
    <row r="775" s="1" customFormat="1" ht="48" customHeight="1" spans="1:6">
      <c r="A775" s="22" t="s">
        <v>1718</v>
      </c>
      <c r="B775" s="23" t="s">
        <v>1719</v>
      </c>
      <c r="C775" s="7" t="s">
        <v>24</v>
      </c>
      <c r="D775" s="7" t="s">
        <v>25</v>
      </c>
      <c r="E775" s="7" t="s">
        <v>26</v>
      </c>
      <c r="F775" s="7"/>
    </row>
    <row r="776" s="1" customFormat="1" ht="48" customHeight="1" spans="1:6">
      <c r="A776" s="16" t="s">
        <v>1720</v>
      </c>
      <c r="B776" s="24" t="s">
        <v>1721</v>
      </c>
      <c r="C776" s="7" t="s">
        <v>89</v>
      </c>
      <c r="D776" s="7" t="s">
        <v>39</v>
      </c>
      <c r="E776" s="7" t="s">
        <v>26</v>
      </c>
      <c r="F776" s="7"/>
    </row>
    <row r="777" s="1" customFormat="1" ht="48" customHeight="1" spans="1:6">
      <c r="A777" s="9" t="s">
        <v>1722</v>
      </c>
      <c r="B777" s="10" t="s">
        <v>1723</v>
      </c>
      <c r="C777" s="7" t="s">
        <v>29</v>
      </c>
      <c r="D777" s="11" t="s">
        <v>86</v>
      </c>
      <c r="E777" s="11" t="s">
        <v>81</v>
      </c>
      <c r="F777" s="7"/>
    </row>
    <row r="778" s="1" customFormat="1" ht="48" customHeight="1" spans="1:6">
      <c r="A778" s="16" t="s">
        <v>1724</v>
      </c>
      <c r="B778" s="24" t="s">
        <v>1725</v>
      </c>
      <c r="C778" s="7" t="s">
        <v>24</v>
      </c>
      <c r="D778" s="7" t="s">
        <v>25</v>
      </c>
      <c r="E778" s="7" t="s">
        <v>26</v>
      </c>
      <c r="F778" s="7"/>
    </row>
    <row r="779" s="1" customFormat="1" ht="48" customHeight="1" spans="1:6">
      <c r="A779" s="22" t="s">
        <v>1726</v>
      </c>
      <c r="B779" s="35" t="s">
        <v>1727</v>
      </c>
      <c r="C779" s="7" t="s">
        <v>203</v>
      </c>
      <c r="D779" s="7" t="s">
        <v>204</v>
      </c>
      <c r="E779" s="7" t="s">
        <v>26</v>
      </c>
      <c r="F779" s="7"/>
    </row>
    <row r="780" s="1" customFormat="1" ht="48" customHeight="1" spans="1:6">
      <c r="A780" s="12" t="s">
        <v>1728</v>
      </c>
      <c r="B780" s="10" t="s">
        <v>1729</v>
      </c>
      <c r="C780" s="7" t="s">
        <v>203</v>
      </c>
      <c r="D780" s="7" t="s">
        <v>204</v>
      </c>
      <c r="E780" s="7" t="s">
        <v>26</v>
      </c>
      <c r="F780" s="7"/>
    </row>
    <row r="781" s="1" customFormat="1" ht="48" customHeight="1" spans="1:6">
      <c r="A781" s="12" t="s">
        <v>1730</v>
      </c>
      <c r="B781" s="10" t="s">
        <v>1731</v>
      </c>
      <c r="C781" s="7" t="s">
        <v>146</v>
      </c>
      <c r="D781" s="7" t="s">
        <v>56</v>
      </c>
      <c r="E781" s="7" t="s">
        <v>71</v>
      </c>
      <c r="F781" s="7"/>
    </row>
    <row r="782" s="1" customFormat="1" ht="48" customHeight="1" spans="1:6">
      <c r="A782" s="16" t="s">
        <v>1732</v>
      </c>
      <c r="B782" s="17" t="s">
        <v>1733</v>
      </c>
      <c r="C782" s="18" t="s">
        <v>89</v>
      </c>
      <c r="D782" s="7" t="s">
        <v>402</v>
      </c>
      <c r="E782" s="7" t="s">
        <v>371</v>
      </c>
      <c r="F782" s="7"/>
    </row>
    <row r="783" s="1" customFormat="1" ht="48" customHeight="1" spans="1:6">
      <c r="A783" s="12" t="s">
        <v>1734</v>
      </c>
      <c r="B783" s="10" t="s">
        <v>1735</v>
      </c>
      <c r="C783" s="7" t="s">
        <v>29</v>
      </c>
      <c r="D783" s="7" t="s">
        <v>29</v>
      </c>
      <c r="E783" s="7" t="s">
        <v>26</v>
      </c>
      <c r="F783" s="7"/>
    </row>
    <row r="784" s="1" customFormat="1" ht="48" customHeight="1" spans="1:6">
      <c r="A784" s="12" t="s">
        <v>1736</v>
      </c>
      <c r="B784" s="10" t="s">
        <v>1737</v>
      </c>
      <c r="C784" s="7" t="s">
        <v>203</v>
      </c>
      <c r="D784" s="7" t="s">
        <v>204</v>
      </c>
      <c r="E784" s="7" t="s">
        <v>26</v>
      </c>
      <c r="F784" s="7"/>
    </row>
    <row r="785" s="1" customFormat="1" ht="48" customHeight="1" spans="1:6">
      <c r="A785" s="16" t="s">
        <v>1738</v>
      </c>
      <c r="B785" s="24" t="s">
        <v>1739</v>
      </c>
      <c r="C785" s="7" t="s">
        <v>151</v>
      </c>
      <c r="D785" s="7" t="s">
        <v>151</v>
      </c>
      <c r="E785" s="7" t="s">
        <v>26</v>
      </c>
      <c r="F785" s="7"/>
    </row>
    <row r="786" s="1" customFormat="1" ht="48" customHeight="1" spans="1:6">
      <c r="A786" s="16" t="s">
        <v>1740</v>
      </c>
      <c r="B786" s="24" t="s">
        <v>1741</v>
      </c>
      <c r="C786" s="7" t="s">
        <v>203</v>
      </c>
      <c r="D786" s="7" t="s">
        <v>204</v>
      </c>
      <c r="E786" s="7" t="s">
        <v>1742</v>
      </c>
      <c r="F786" s="28" t="s">
        <v>1743</v>
      </c>
    </row>
    <row r="787" s="1" customFormat="1" ht="48" customHeight="1" spans="1:6">
      <c r="A787" s="12" t="s">
        <v>1744</v>
      </c>
      <c r="B787" s="10" t="s">
        <v>1745</v>
      </c>
      <c r="C787" s="7" t="s">
        <v>232</v>
      </c>
      <c r="D787" s="7" t="s">
        <v>129</v>
      </c>
      <c r="E787" s="7" t="s">
        <v>1746</v>
      </c>
      <c r="F787" s="7"/>
    </row>
    <row r="788" s="1" customFormat="1" ht="48" customHeight="1" spans="1:6">
      <c r="A788" s="16" t="s">
        <v>1747</v>
      </c>
      <c r="B788" s="17" t="s">
        <v>1748</v>
      </c>
      <c r="C788" s="7" t="s">
        <v>232</v>
      </c>
      <c r="D788" s="7" t="s">
        <v>129</v>
      </c>
      <c r="E788" s="7" t="s">
        <v>200</v>
      </c>
      <c r="F788" s="7"/>
    </row>
    <row r="789" s="1" customFormat="1" ht="48" customHeight="1" spans="1:6">
      <c r="A789" s="12" t="s">
        <v>1749</v>
      </c>
      <c r="B789" s="10" t="s">
        <v>1750</v>
      </c>
      <c r="C789" s="7" t="s">
        <v>228</v>
      </c>
      <c r="D789" s="7" t="s">
        <v>229</v>
      </c>
      <c r="E789" s="7" t="s">
        <v>1751</v>
      </c>
      <c r="F789" s="7"/>
    </row>
    <row r="790" s="1" customFormat="1" ht="48" customHeight="1" spans="1:6">
      <c r="A790" s="12" t="s">
        <v>1752</v>
      </c>
      <c r="B790" s="10" t="s">
        <v>1753</v>
      </c>
      <c r="C790" s="7" t="s">
        <v>89</v>
      </c>
      <c r="D790" s="7" t="s">
        <v>39</v>
      </c>
      <c r="E790" s="7" t="s">
        <v>143</v>
      </c>
      <c r="F790" s="7"/>
    </row>
    <row r="791" s="1" customFormat="1" ht="48" customHeight="1" spans="1:6">
      <c r="A791" s="12" t="s">
        <v>1754</v>
      </c>
      <c r="B791" s="10" t="s">
        <v>1755</v>
      </c>
      <c r="C791" s="7" t="s">
        <v>151</v>
      </c>
      <c r="D791" s="7" t="s">
        <v>151</v>
      </c>
      <c r="E791" s="7" t="s">
        <v>491</v>
      </c>
      <c r="F791" s="7"/>
    </row>
    <row r="792" s="1" customFormat="1" ht="48" customHeight="1" spans="1:6">
      <c r="A792" s="12" t="s">
        <v>1756</v>
      </c>
      <c r="B792" s="10" t="s">
        <v>1757</v>
      </c>
      <c r="C792" s="7" t="s">
        <v>55</v>
      </c>
      <c r="D792" s="7" t="s">
        <v>56</v>
      </c>
      <c r="E792" s="7" t="s">
        <v>26</v>
      </c>
      <c r="F792" s="7"/>
    </row>
    <row r="793" s="1" customFormat="1" ht="48" customHeight="1" spans="1:6">
      <c r="A793" s="12" t="s">
        <v>1758</v>
      </c>
      <c r="B793" s="10" t="s">
        <v>1759</v>
      </c>
      <c r="C793" s="7" t="s">
        <v>55</v>
      </c>
      <c r="D793" s="7" t="s">
        <v>56</v>
      </c>
      <c r="E793" s="7" t="s">
        <v>17</v>
      </c>
      <c r="F793" s="7"/>
    </row>
    <row r="794" s="1" customFormat="1" ht="48" customHeight="1" spans="1:6">
      <c r="A794" s="12" t="s">
        <v>1760</v>
      </c>
      <c r="B794" s="10" t="s">
        <v>1761</v>
      </c>
      <c r="C794" s="7" t="s">
        <v>10</v>
      </c>
      <c r="D794" s="7" t="s">
        <v>11</v>
      </c>
      <c r="E794" s="7" t="s">
        <v>26</v>
      </c>
      <c r="F794" s="7"/>
    </row>
    <row r="795" s="1" customFormat="1" ht="48" customHeight="1" spans="1:6">
      <c r="A795" s="22" t="s">
        <v>1762</v>
      </c>
      <c r="B795" s="23" t="s">
        <v>1763</v>
      </c>
      <c r="C795" s="7" t="s">
        <v>124</v>
      </c>
      <c r="D795" s="7" t="s">
        <v>124</v>
      </c>
      <c r="E795" s="7" t="s">
        <v>26</v>
      </c>
      <c r="F795" s="7"/>
    </row>
    <row r="796" s="1" customFormat="1" ht="48" customHeight="1" spans="1:6">
      <c r="A796" s="12" t="s">
        <v>1764</v>
      </c>
      <c r="B796" s="10" t="s">
        <v>1765</v>
      </c>
      <c r="C796" s="7" t="s">
        <v>232</v>
      </c>
      <c r="D796" s="7" t="s">
        <v>129</v>
      </c>
      <c r="E796" s="7" t="s">
        <v>26</v>
      </c>
      <c r="F796" s="7"/>
    </row>
    <row r="797" s="1" customFormat="1" ht="48" customHeight="1" spans="1:6">
      <c r="A797" s="12" t="s">
        <v>1766</v>
      </c>
      <c r="B797" s="10" t="s">
        <v>1767</v>
      </c>
      <c r="C797" s="7" t="s">
        <v>232</v>
      </c>
      <c r="D797" s="7" t="s">
        <v>129</v>
      </c>
      <c r="E797" s="7" t="s">
        <v>26</v>
      </c>
      <c r="F797" s="7"/>
    </row>
    <row r="798" s="1" customFormat="1" ht="48" customHeight="1" spans="1:6">
      <c r="A798" s="16" t="s">
        <v>1768</v>
      </c>
      <c r="B798" s="24" t="s">
        <v>1769</v>
      </c>
      <c r="C798" s="7" t="s">
        <v>10</v>
      </c>
      <c r="D798" s="7" t="s">
        <v>11</v>
      </c>
      <c r="E798" s="7" t="s">
        <v>26</v>
      </c>
      <c r="F798" s="7"/>
    </row>
    <row r="799" s="1" customFormat="1" ht="48" customHeight="1" spans="1:6">
      <c r="A799" s="16" t="s">
        <v>1770</v>
      </c>
      <c r="B799" s="24" t="s">
        <v>1771</v>
      </c>
      <c r="C799" s="7" t="s">
        <v>583</v>
      </c>
      <c r="D799" s="7" t="s">
        <v>583</v>
      </c>
      <c r="E799" s="7" t="s">
        <v>259</v>
      </c>
      <c r="F799" s="7"/>
    </row>
    <row r="800" s="1" customFormat="1" ht="48" customHeight="1" spans="1:6">
      <c r="A800" s="22" t="s">
        <v>1772</v>
      </c>
      <c r="B800" s="23" t="s">
        <v>1773</v>
      </c>
      <c r="C800" s="7" t="s">
        <v>29</v>
      </c>
      <c r="D800" s="7" t="s">
        <v>29</v>
      </c>
      <c r="E800" s="7" t="s">
        <v>26</v>
      </c>
      <c r="F800" s="7"/>
    </row>
    <row r="801" s="1" customFormat="1" ht="48" customHeight="1" spans="1:6">
      <c r="A801" s="12" t="s">
        <v>1774</v>
      </c>
      <c r="B801" s="10" t="s">
        <v>1775</v>
      </c>
      <c r="C801" s="7" t="s">
        <v>29</v>
      </c>
      <c r="D801" s="7" t="s">
        <v>29</v>
      </c>
      <c r="E801" s="7" t="s">
        <v>26</v>
      </c>
      <c r="F801" s="52" t="s">
        <v>1776</v>
      </c>
    </row>
    <row r="802" s="1" customFormat="1" ht="48" customHeight="1" spans="1:6">
      <c r="A802" s="12" t="s">
        <v>1777</v>
      </c>
      <c r="B802" s="10" t="s">
        <v>1778</v>
      </c>
      <c r="C802" s="7" t="s">
        <v>29</v>
      </c>
      <c r="D802" s="7" t="s">
        <v>29</v>
      </c>
      <c r="E802" s="7" t="s">
        <v>65</v>
      </c>
      <c r="F802" s="7"/>
    </row>
    <row r="803" s="1" customFormat="1" ht="48" customHeight="1" spans="1:6">
      <c r="A803" s="12" t="s">
        <v>1779</v>
      </c>
      <c r="B803" s="10" t="s">
        <v>1780</v>
      </c>
      <c r="C803" s="7" t="s">
        <v>29</v>
      </c>
      <c r="D803" s="7" t="s">
        <v>29</v>
      </c>
      <c r="E803" s="7" t="s">
        <v>26</v>
      </c>
      <c r="F803" s="7"/>
    </row>
    <row r="804" s="1" customFormat="1" ht="48" customHeight="1" spans="1:6">
      <c r="A804" s="12" t="s">
        <v>1781</v>
      </c>
      <c r="B804" s="10" t="s">
        <v>1782</v>
      </c>
      <c r="C804" s="7" t="s">
        <v>29</v>
      </c>
      <c r="D804" s="7" t="s">
        <v>29</v>
      </c>
      <c r="E804" s="7" t="s">
        <v>26</v>
      </c>
      <c r="F804" s="7"/>
    </row>
    <row r="805" s="1" customFormat="1" ht="48" customHeight="1" spans="1:6">
      <c r="A805" s="12" t="s">
        <v>1783</v>
      </c>
      <c r="B805" s="10" t="s">
        <v>1784</v>
      </c>
      <c r="C805" s="7" t="s">
        <v>29</v>
      </c>
      <c r="D805" s="7" t="s">
        <v>29</v>
      </c>
      <c r="E805" s="7" t="s">
        <v>1785</v>
      </c>
      <c r="F805" s="7" t="s">
        <v>1786</v>
      </c>
    </row>
    <row r="806" s="1" customFormat="1" ht="48" customHeight="1" spans="1:6">
      <c r="A806" s="12" t="s">
        <v>1787</v>
      </c>
      <c r="B806" s="10" t="s">
        <v>1788</v>
      </c>
      <c r="C806" s="7" t="s">
        <v>55</v>
      </c>
      <c r="D806" s="7" t="s">
        <v>56</v>
      </c>
      <c r="E806" s="7" t="s">
        <v>26</v>
      </c>
      <c r="F806" s="7"/>
    </row>
    <row r="807" s="1" customFormat="1" ht="48" customHeight="1" spans="1:6">
      <c r="A807" s="12" t="s">
        <v>1789</v>
      </c>
      <c r="B807" s="31" t="s">
        <v>1790</v>
      </c>
      <c r="C807" s="7" t="s">
        <v>55</v>
      </c>
      <c r="D807" s="7" t="s">
        <v>56</v>
      </c>
      <c r="E807" s="7" t="s">
        <v>166</v>
      </c>
      <c r="F807" s="7"/>
    </row>
    <row r="808" s="1" customFormat="1" ht="48" customHeight="1" spans="1:6">
      <c r="A808" s="12" t="s">
        <v>1791</v>
      </c>
      <c r="B808" s="10" t="s">
        <v>1792</v>
      </c>
      <c r="C808" s="7" t="s">
        <v>228</v>
      </c>
      <c r="D808" s="7" t="s">
        <v>229</v>
      </c>
      <c r="E808" s="7" t="s">
        <v>26</v>
      </c>
      <c r="F808" s="7"/>
    </row>
    <row r="809" s="1" customFormat="1" ht="48" customHeight="1" spans="1:6">
      <c r="A809" s="12" t="s">
        <v>1793</v>
      </c>
      <c r="B809" s="10" t="s">
        <v>1794</v>
      </c>
      <c r="C809" s="7" t="s">
        <v>228</v>
      </c>
      <c r="D809" s="7" t="s">
        <v>229</v>
      </c>
      <c r="E809" s="7" t="s">
        <v>52</v>
      </c>
      <c r="F809" s="7"/>
    </row>
    <row r="810" s="1" customFormat="1" ht="48" customHeight="1" spans="1:6">
      <c r="A810" s="12" t="s">
        <v>1795</v>
      </c>
      <c r="B810" s="10" t="s">
        <v>1796</v>
      </c>
      <c r="C810" s="7" t="s">
        <v>24</v>
      </c>
      <c r="D810" s="7" t="s">
        <v>25</v>
      </c>
      <c r="E810" s="7" t="s">
        <v>26</v>
      </c>
      <c r="F810" s="7"/>
    </row>
    <row r="811" s="1" customFormat="1" ht="48" customHeight="1" spans="1:6">
      <c r="A811" s="22" t="s">
        <v>1797</v>
      </c>
      <c r="B811" s="23" t="s">
        <v>1798</v>
      </c>
      <c r="C811" s="7" t="s">
        <v>47</v>
      </c>
      <c r="D811" s="7" t="s">
        <v>25</v>
      </c>
      <c r="E811" s="7" t="s">
        <v>26</v>
      </c>
      <c r="F811" s="7"/>
    </row>
    <row r="812" s="1" customFormat="1" ht="48" customHeight="1" spans="1:6">
      <c r="A812" s="12" t="s">
        <v>1799</v>
      </c>
      <c r="B812" s="10" t="s">
        <v>1800</v>
      </c>
      <c r="C812" s="7" t="s">
        <v>24</v>
      </c>
      <c r="D812" s="7" t="s">
        <v>25</v>
      </c>
      <c r="E812" s="7" t="s">
        <v>143</v>
      </c>
      <c r="F812" s="7"/>
    </row>
    <row r="813" s="1" customFormat="1" ht="48" customHeight="1" spans="1:6">
      <c r="A813" s="12" t="s">
        <v>1801</v>
      </c>
      <c r="B813" s="10" t="s">
        <v>1802</v>
      </c>
      <c r="C813" s="7" t="s">
        <v>24</v>
      </c>
      <c r="D813" s="7" t="s">
        <v>25</v>
      </c>
      <c r="E813" s="7" t="s">
        <v>143</v>
      </c>
      <c r="F813" s="7"/>
    </row>
    <row r="814" s="1" customFormat="1" ht="48" customHeight="1" spans="1:6">
      <c r="A814" s="12" t="s">
        <v>1803</v>
      </c>
      <c r="B814" s="10" t="s">
        <v>1804</v>
      </c>
      <c r="C814" s="7" t="s">
        <v>105</v>
      </c>
      <c r="D814" s="7" t="s">
        <v>105</v>
      </c>
      <c r="E814" s="7" t="s">
        <v>17</v>
      </c>
      <c r="F814" s="7"/>
    </row>
    <row r="815" s="1" customFormat="1" ht="48" customHeight="1" spans="1:6">
      <c r="A815" s="12" t="s">
        <v>1805</v>
      </c>
      <c r="B815" s="10" t="s">
        <v>1806</v>
      </c>
      <c r="C815" s="7" t="s">
        <v>89</v>
      </c>
      <c r="D815" s="7" t="s">
        <v>39</v>
      </c>
      <c r="E815" s="7" t="s">
        <v>26</v>
      </c>
      <c r="F815" s="7"/>
    </row>
    <row r="816" s="1" customFormat="1" ht="48" customHeight="1" spans="1:6">
      <c r="A816" s="12" t="s">
        <v>1807</v>
      </c>
      <c r="B816" s="10" t="s">
        <v>1808</v>
      </c>
      <c r="C816" s="7" t="s">
        <v>1809</v>
      </c>
      <c r="D816" s="7" t="s">
        <v>56</v>
      </c>
      <c r="E816" s="7" t="s">
        <v>59</v>
      </c>
      <c r="F816" s="7"/>
    </row>
    <row r="817" s="1" customFormat="1" ht="48" customHeight="1" spans="1:6">
      <c r="A817" s="16" t="s">
        <v>1810</v>
      </c>
      <c r="B817" s="24" t="s">
        <v>1811</v>
      </c>
      <c r="C817" s="7" t="s">
        <v>89</v>
      </c>
      <c r="D817" s="7" t="s">
        <v>39</v>
      </c>
      <c r="E817" s="7" t="s">
        <v>26</v>
      </c>
      <c r="F817" s="7"/>
    </row>
    <row r="818" s="1" customFormat="1" ht="48" customHeight="1" spans="1:6">
      <c r="A818" s="16" t="s">
        <v>1812</v>
      </c>
      <c r="B818" s="24" t="s">
        <v>1813</v>
      </c>
      <c r="C818" s="7" t="s">
        <v>151</v>
      </c>
      <c r="D818" s="7" t="s">
        <v>151</v>
      </c>
      <c r="E818" s="7" t="s">
        <v>125</v>
      </c>
      <c r="F818" s="7"/>
    </row>
    <row r="819" s="1" customFormat="1" ht="48" customHeight="1" spans="1:6">
      <c r="A819" s="12" t="s">
        <v>1814</v>
      </c>
      <c r="B819" s="10" t="s">
        <v>1815</v>
      </c>
      <c r="C819" s="7" t="s">
        <v>151</v>
      </c>
      <c r="D819" s="7" t="s">
        <v>151</v>
      </c>
      <c r="E819" s="7" t="s">
        <v>26</v>
      </c>
      <c r="F819" s="7"/>
    </row>
    <row r="820" s="1" customFormat="1" ht="48" customHeight="1" spans="1:6">
      <c r="A820" s="12" t="s">
        <v>1816</v>
      </c>
      <c r="B820" s="10" t="s">
        <v>1817</v>
      </c>
      <c r="C820" s="7" t="s">
        <v>24</v>
      </c>
      <c r="D820" s="7" t="s">
        <v>25</v>
      </c>
      <c r="E820" s="7" t="s">
        <v>65</v>
      </c>
      <c r="F820" s="7"/>
    </row>
    <row r="821" s="1" customFormat="1" ht="48" customHeight="1" spans="1:6">
      <c r="A821" s="12" t="s">
        <v>1818</v>
      </c>
      <c r="B821" s="10" t="s">
        <v>1819</v>
      </c>
      <c r="C821" s="7" t="s">
        <v>89</v>
      </c>
      <c r="D821" s="7" t="s">
        <v>330</v>
      </c>
      <c r="E821" s="7" t="s">
        <v>371</v>
      </c>
      <c r="F821" s="7"/>
    </row>
    <row r="822" s="1" customFormat="1" ht="48" customHeight="1" spans="1:6">
      <c r="A822" s="16" t="s">
        <v>1820</v>
      </c>
      <c r="B822" s="17" t="s">
        <v>1821</v>
      </c>
      <c r="C822" s="7" t="s">
        <v>228</v>
      </c>
      <c r="D822" s="7" t="s">
        <v>229</v>
      </c>
      <c r="E822" s="7" t="s">
        <v>200</v>
      </c>
      <c r="F822" s="7"/>
    </row>
    <row r="823" s="1" customFormat="1" ht="48" customHeight="1" spans="1:6">
      <c r="A823" s="12" t="s">
        <v>1822</v>
      </c>
      <c r="B823" s="19" t="s">
        <v>1823</v>
      </c>
      <c r="C823" s="7" t="s">
        <v>228</v>
      </c>
      <c r="D823" s="7" t="s">
        <v>229</v>
      </c>
      <c r="E823" s="7" t="s">
        <v>26</v>
      </c>
      <c r="F823" s="7"/>
    </row>
    <row r="824" s="1" customFormat="1" ht="48" customHeight="1" spans="1:6">
      <c r="A824" s="16" t="s">
        <v>1824</v>
      </c>
      <c r="B824" s="17" t="s">
        <v>1825</v>
      </c>
      <c r="C824" s="7" t="s">
        <v>80</v>
      </c>
      <c r="D824" s="7" t="s">
        <v>229</v>
      </c>
      <c r="E824" s="7" t="s">
        <v>200</v>
      </c>
      <c r="F824" s="7"/>
    </row>
    <row r="825" s="1" customFormat="1" ht="48" customHeight="1" spans="1:6">
      <c r="A825" s="53" t="s">
        <v>1826</v>
      </c>
      <c r="B825" s="19" t="s">
        <v>1827</v>
      </c>
      <c r="C825" s="7" t="s">
        <v>228</v>
      </c>
      <c r="D825" s="7" t="s">
        <v>229</v>
      </c>
      <c r="E825" s="7" t="s">
        <v>26</v>
      </c>
      <c r="F825" s="7"/>
    </row>
    <row r="826" s="1" customFormat="1" ht="48" customHeight="1" spans="1:6">
      <c r="A826" s="12" t="s">
        <v>1828</v>
      </c>
      <c r="B826" s="19" t="s">
        <v>1829</v>
      </c>
      <c r="C826" s="7" t="s">
        <v>136</v>
      </c>
      <c r="D826" s="7" t="s">
        <v>102</v>
      </c>
      <c r="E826" s="7" t="s">
        <v>26</v>
      </c>
      <c r="F826" s="7"/>
    </row>
    <row r="827" s="1" customFormat="1" ht="48" customHeight="1" spans="1:6">
      <c r="A827" s="12" t="s">
        <v>1830</v>
      </c>
      <c r="B827" s="19" t="s">
        <v>1831</v>
      </c>
      <c r="C827" s="7" t="s">
        <v>136</v>
      </c>
      <c r="D827" s="7" t="s">
        <v>102</v>
      </c>
      <c r="E827" s="7" t="s">
        <v>166</v>
      </c>
      <c r="F827" s="7"/>
    </row>
    <row r="828" s="1" customFormat="1" ht="48" customHeight="1" spans="1:6">
      <c r="A828" s="16" t="s">
        <v>1832</v>
      </c>
      <c r="B828" s="17" t="s">
        <v>1833</v>
      </c>
      <c r="C828" s="7" t="s">
        <v>80</v>
      </c>
      <c r="D828" s="7" t="s">
        <v>93</v>
      </c>
      <c r="E828" s="7" t="s">
        <v>259</v>
      </c>
      <c r="F828" s="7"/>
    </row>
    <row r="829" s="1" customFormat="1" ht="48" customHeight="1" spans="1:6">
      <c r="A829" s="16" t="s">
        <v>1834</v>
      </c>
      <c r="B829" s="17" t="s">
        <v>1835</v>
      </c>
      <c r="C829" s="7" t="s">
        <v>29</v>
      </c>
      <c r="D829" s="7" t="s">
        <v>29</v>
      </c>
      <c r="E829" s="7" t="s">
        <v>125</v>
      </c>
      <c r="F829" s="7"/>
    </row>
    <row r="830" s="1" customFormat="1" ht="48" customHeight="1" spans="1:6">
      <c r="A830" s="16" t="s">
        <v>1836</v>
      </c>
      <c r="B830" s="17" t="s">
        <v>1837</v>
      </c>
      <c r="C830" s="7" t="s">
        <v>1838</v>
      </c>
      <c r="D830" s="11" t="s">
        <v>56</v>
      </c>
      <c r="E830" s="11" t="s">
        <v>12</v>
      </c>
      <c r="F830" s="7"/>
    </row>
    <row r="831" s="1" customFormat="1" ht="48" customHeight="1" spans="1:6">
      <c r="A831" s="22" t="s">
        <v>1839</v>
      </c>
      <c r="B831" s="54" t="s">
        <v>1840</v>
      </c>
      <c r="C831" s="7" t="s">
        <v>302</v>
      </c>
      <c r="D831" s="7" t="s">
        <v>302</v>
      </c>
      <c r="E831" s="7" t="s">
        <v>26</v>
      </c>
      <c r="F831" s="7"/>
    </row>
    <row r="832" s="1" customFormat="1" ht="48" customHeight="1" spans="1:6">
      <c r="A832" s="16" t="s">
        <v>1841</v>
      </c>
      <c r="B832" s="17" t="s">
        <v>1842</v>
      </c>
      <c r="C832" s="7" t="s">
        <v>1040</v>
      </c>
      <c r="D832" s="7" t="s">
        <v>1040</v>
      </c>
      <c r="E832" s="7" t="s">
        <v>1843</v>
      </c>
      <c r="F832" s="7" t="s">
        <v>1844</v>
      </c>
    </row>
    <row r="833" s="1" customFormat="1" ht="48" customHeight="1" spans="1:6">
      <c r="A833" s="12" t="s">
        <v>1845</v>
      </c>
      <c r="B833" s="19" t="s">
        <v>1846</v>
      </c>
      <c r="C833" s="7" t="s">
        <v>29</v>
      </c>
      <c r="D833" s="7" t="s">
        <v>29</v>
      </c>
      <c r="E833" s="7" t="s">
        <v>26</v>
      </c>
      <c r="F833" s="7"/>
    </row>
    <row r="834" s="1" customFormat="1" ht="48" customHeight="1" spans="1:6">
      <c r="A834" s="12" t="s">
        <v>1847</v>
      </c>
      <c r="B834" s="19" t="s">
        <v>1848</v>
      </c>
      <c r="C834" s="7" t="s">
        <v>29</v>
      </c>
      <c r="D834" s="7" t="s">
        <v>29</v>
      </c>
      <c r="E834" s="7" t="s">
        <v>17</v>
      </c>
      <c r="F834" s="7"/>
    </row>
    <row r="835" s="1" customFormat="1" ht="48" customHeight="1" spans="1:6">
      <c r="A835" s="12" t="s">
        <v>1849</v>
      </c>
      <c r="B835" s="55" t="s">
        <v>1850</v>
      </c>
      <c r="C835" s="7" t="s">
        <v>80</v>
      </c>
      <c r="D835" s="7" t="s">
        <v>16</v>
      </c>
      <c r="E835" s="7" t="s">
        <v>26</v>
      </c>
      <c r="F835" s="7"/>
    </row>
    <row r="836" s="1" customFormat="1" ht="48" customHeight="1" spans="1:6">
      <c r="A836" s="12" t="s">
        <v>1851</v>
      </c>
      <c r="B836" s="19" t="s">
        <v>1852</v>
      </c>
      <c r="C836" s="7" t="s">
        <v>345</v>
      </c>
      <c r="D836" s="7" t="s">
        <v>345</v>
      </c>
      <c r="E836" s="7" t="s">
        <v>26</v>
      </c>
      <c r="F836" s="7"/>
    </row>
    <row r="837" s="1" customFormat="1" ht="48" customHeight="1" spans="1:6">
      <c r="A837" s="53" t="s">
        <v>1853</v>
      </c>
      <c r="B837" s="19" t="s">
        <v>1854</v>
      </c>
      <c r="C837" s="7" t="s">
        <v>302</v>
      </c>
      <c r="D837" s="7" t="s">
        <v>302</v>
      </c>
      <c r="E837" s="7" t="s">
        <v>26</v>
      </c>
      <c r="F837" s="7"/>
    </row>
    <row r="838" s="1" customFormat="1" ht="48" customHeight="1" spans="1:6">
      <c r="A838" s="12" t="s">
        <v>1855</v>
      </c>
      <c r="B838" s="19" t="s">
        <v>1856</v>
      </c>
      <c r="C838" s="7" t="s">
        <v>250</v>
      </c>
      <c r="D838" s="7" t="s">
        <v>251</v>
      </c>
      <c r="E838" s="7" t="s">
        <v>26</v>
      </c>
      <c r="F838" s="7"/>
    </row>
    <row r="839" s="1" customFormat="1" ht="48" customHeight="1" spans="1:6">
      <c r="A839" s="12" t="s">
        <v>1857</v>
      </c>
      <c r="B839" s="19" t="s">
        <v>1858</v>
      </c>
      <c r="C839" s="7" t="s">
        <v>89</v>
      </c>
      <c r="D839" s="7" t="s">
        <v>39</v>
      </c>
      <c r="E839" s="7" t="s">
        <v>26</v>
      </c>
      <c r="F839" s="7"/>
    </row>
    <row r="840" s="1" customFormat="1" ht="48" customHeight="1" spans="1:6">
      <c r="A840" s="12" t="s">
        <v>1859</v>
      </c>
      <c r="B840" s="19" t="s">
        <v>1860</v>
      </c>
      <c r="C840" s="7" t="s">
        <v>92</v>
      </c>
      <c r="D840" s="7" t="s">
        <v>93</v>
      </c>
      <c r="E840" s="7" t="s">
        <v>26</v>
      </c>
      <c r="F840" s="7"/>
    </row>
    <row r="841" s="1" customFormat="1" ht="48" customHeight="1" spans="1:6">
      <c r="A841" s="12" t="s">
        <v>1861</v>
      </c>
      <c r="B841" s="19" t="s">
        <v>1862</v>
      </c>
      <c r="C841" s="7" t="s">
        <v>15</v>
      </c>
      <c r="D841" s="7" t="s">
        <v>16</v>
      </c>
      <c r="E841" s="7" t="s">
        <v>26</v>
      </c>
      <c r="F841" s="7"/>
    </row>
    <row r="842" s="1" customFormat="1" ht="48" customHeight="1" spans="1:6">
      <c r="A842" s="12" t="s">
        <v>1863</v>
      </c>
      <c r="B842" s="19" t="s">
        <v>1864</v>
      </c>
      <c r="C842" s="7" t="s">
        <v>549</v>
      </c>
      <c r="D842" s="7" t="s">
        <v>550</v>
      </c>
      <c r="E842" s="7" t="s">
        <v>26</v>
      </c>
      <c r="F842" s="7"/>
    </row>
    <row r="843" s="1" customFormat="1" ht="48" customHeight="1" spans="1:6">
      <c r="A843" s="12" t="s">
        <v>1865</v>
      </c>
      <c r="B843" s="19" t="s">
        <v>1866</v>
      </c>
      <c r="C843" s="7" t="s">
        <v>89</v>
      </c>
      <c r="D843" s="7" t="s">
        <v>39</v>
      </c>
      <c r="E843" s="7" t="s">
        <v>26</v>
      </c>
      <c r="F843" s="7"/>
    </row>
    <row r="844" s="1" customFormat="1" ht="48" customHeight="1" spans="1:6">
      <c r="A844" s="12" t="s">
        <v>1867</v>
      </c>
      <c r="B844" s="19" t="s">
        <v>1868</v>
      </c>
      <c r="C844" s="7" t="s">
        <v>121</v>
      </c>
      <c r="D844" s="7" t="s">
        <v>121</v>
      </c>
      <c r="E844" s="7" t="s">
        <v>26</v>
      </c>
      <c r="F844" s="7"/>
    </row>
    <row r="845" s="1" customFormat="1" ht="48" customHeight="1" spans="1:6">
      <c r="A845" s="12" t="s">
        <v>1869</v>
      </c>
      <c r="B845" s="19" t="s">
        <v>1870</v>
      </c>
      <c r="C845" s="7" t="s">
        <v>43</v>
      </c>
      <c r="D845" s="7" t="s">
        <v>43</v>
      </c>
      <c r="E845" s="7" t="s">
        <v>26</v>
      </c>
      <c r="F845" s="7"/>
    </row>
    <row r="846" s="1" customFormat="1" ht="48" customHeight="1" spans="1:6">
      <c r="A846" s="12" t="s">
        <v>1871</v>
      </c>
      <c r="B846" s="19" t="s">
        <v>1872</v>
      </c>
      <c r="C846" s="7" t="s">
        <v>47</v>
      </c>
      <c r="D846" s="7" t="s">
        <v>25</v>
      </c>
      <c r="E846" s="7" t="s">
        <v>26</v>
      </c>
      <c r="F846" s="7"/>
    </row>
    <row r="847" s="1" customFormat="1" ht="48" customHeight="1" spans="1:6">
      <c r="A847" s="12" t="s">
        <v>1873</v>
      </c>
      <c r="B847" s="19" t="s">
        <v>1874</v>
      </c>
      <c r="C847" s="7" t="s">
        <v>89</v>
      </c>
      <c r="D847" s="7" t="s">
        <v>39</v>
      </c>
      <c r="E847" s="7" t="s">
        <v>26</v>
      </c>
      <c r="F847" s="7"/>
    </row>
    <row r="848" s="1" customFormat="1" ht="48" customHeight="1" spans="1:6">
      <c r="A848" s="12" t="s">
        <v>1875</v>
      </c>
      <c r="B848" s="19" t="s">
        <v>1876</v>
      </c>
      <c r="C848" s="7" t="s">
        <v>108</v>
      </c>
      <c r="D848" s="7" t="s">
        <v>108</v>
      </c>
      <c r="E848" s="7" t="s">
        <v>26</v>
      </c>
      <c r="F848" s="7"/>
    </row>
    <row r="849" s="1" customFormat="1" ht="48" customHeight="1" spans="1:6">
      <c r="A849" s="12" t="s">
        <v>1877</v>
      </c>
      <c r="B849" s="19" t="s">
        <v>1878</v>
      </c>
      <c r="C849" s="7" t="s">
        <v>345</v>
      </c>
      <c r="D849" s="7" t="s">
        <v>345</v>
      </c>
      <c r="E849" s="7" t="s">
        <v>26</v>
      </c>
      <c r="F849" s="7"/>
    </row>
    <row r="850" s="1" customFormat="1" ht="48" customHeight="1" spans="1:6">
      <c r="A850" s="12" t="s">
        <v>1879</v>
      </c>
      <c r="B850" s="19" t="s">
        <v>1880</v>
      </c>
      <c r="C850" s="7" t="s">
        <v>92</v>
      </c>
      <c r="D850" s="7" t="s">
        <v>93</v>
      </c>
      <c r="E850" s="7" t="s">
        <v>26</v>
      </c>
      <c r="F850" s="7"/>
    </row>
    <row r="851" s="1" customFormat="1" ht="48" customHeight="1" spans="1:6">
      <c r="A851" s="12" t="s">
        <v>1881</v>
      </c>
      <c r="B851" s="19" t="s">
        <v>1882</v>
      </c>
      <c r="C851" s="7" t="s">
        <v>549</v>
      </c>
      <c r="D851" s="7" t="s">
        <v>550</v>
      </c>
      <c r="E851" s="7" t="s">
        <v>26</v>
      </c>
      <c r="F851" s="7"/>
    </row>
    <row r="852" s="1" customFormat="1" ht="48" customHeight="1" spans="1:6">
      <c r="A852" s="12" t="s">
        <v>1883</v>
      </c>
      <c r="B852" s="19" t="s">
        <v>1884</v>
      </c>
      <c r="C852" s="7" t="s">
        <v>89</v>
      </c>
      <c r="D852" s="7" t="s">
        <v>39</v>
      </c>
      <c r="E852" s="7" t="s">
        <v>26</v>
      </c>
      <c r="F852" s="7"/>
    </row>
    <row r="853" s="1" customFormat="1" ht="48" customHeight="1" spans="1:6">
      <c r="A853" s="12" t="s">
        <v>1885</v>
      </c>
      <c r="B853" s="19" t="s">
        <v>1886</v>
      </c>
      <c r="C853" s="7" t="s">
        <v>47</v>
      </c>
      <c r="D853" s="7" t="s">
        <v>25</v>
      </c>
      <c r="E853" s="7" t="s">
        <v>26</v>
      </c>
      <c r="F853" s="7"/>
    </row>
    <row r="854" s="1" customFormat="1" ht="48" customHeight="1" spans="1:6">
      <c r="A854" s="12" t="s">
        <v>1887</v>
      </c>
      <c r="B854" s="19" t="s">
        <v>1888</v>
      </c>
      <c r="C854" s="7" t="s">
        <v>250</v>
      </c>
      <c r="D854" s="7" t="s">
        <v>251</v>
      </c>
      <c r="E854" s="7" t="s">
        <v>26</v>
      </c>
      <c r="F854" s="7"/>
    </row>
    <row r="855" s="1" customFormat="1" ht="48" customHeight="1" spans="1:6">
      <c r="A855" s="12" t="s">
        <v>1889</v>
      </c>
      <c r="B855" s="19" t="s">
        <v>1890</v>
      </c>
      <c r="C855" s="7" t="s">
        <v>207</v>
      </c>
      <c r="D855" s="7" t="s">
        <v>207</v>
      </c>
      <c r="E855" s="7" t="s">
        <v>26</v>
      </c>
      <c r="F855" s="7"/>
    </row>
    <row r="856" s="1" customFormat="1" ht="48" customHeight="1" spans="1:6">
      <c r="A856" s="12" t="s">
        <v>1891</v>
      </c>
      <c r="B856" s="19" t="s">
        <v>1892</v>
      </c>
      <c r="C856" s="7" t="s">
        <v>207</v>
      </c>
      <c r="D856" s="7" t="s">
        <v>207</v>
      </c>
      <c r="E856" s="7" t="s">
        <v>26</v>
      </c>
      <c r="F856" s="7"/>
    </row>
    <row r="857" s="1" customFormat="1" ht="48" customHeight="1" spans="1:6">
      <c r="A857" s="12" t="s">
        <v>1893</v>
      </c>
      <c r="B857" s="19" t="s">
        <v>1894</v>
      </c>
      <c r="C857" s="7" t="s">
        <v>47</v>
      </c>
      <c r="D857" s="7" t="s">
        <v>25</v>
      </c>
      <c r="E857" s="7" t="s">
        <v>26</v>
      </c>
      <c r="F857" s="7"/>
    </row>
    <row r="858" s="1" customFormat="1" ht="48" customHeight="1" spans="1:6">
      <c r="A858" s="12" t="s">
        <v>1895</v>
      </c>
      <c r="B858" s="19" t="s">
        <v>1896</v>
      </c>
      <c r="C858" s="7" t="s">
        <v>92</v>
      </c>
      <c r="D858" s="7" t="s">
        <v>93</v>
      </c>
      <c r="E858" s="7" t="s">
        <v>26</v>
      </c>
      <c r="F858" s="7"/>
    </row>
    <row r="859" s="1" customFormat="1" ht="48" customHeight="1" spans="1:6">
      <c r="A859" s="12" t="s">
        <v>1897</v>
      </c>
      <c r="B859" s="19" t="s">
        <v>1898</v>
      </c>
      <c r="C859" s="7" t="s">
        <v>583</v>
      </c>
      <c r="D859" s="7" t="s">
        <v>583</v>
      </c>
      <c r="E859" s="7" t="s">
        <v>12</v>
      </c>
      <c r="F859" s="7"/>
    </row>
    <row r="860" s="1" customFormat="1" ht="48" customHeight="1" spans="1:6">
      <c r="A860" s="16" t="s">
        <v>1899</v>
      </c>
      <c r="B860" s="17" t="s">
        <v>1900</v>
      </c>
      <c r="C860" s="7" t="s">
        <v>151</v>
      </c>
      <c r="D860" s="7" t="s">
        <v>151</v>
      </c>
      <c r="E860" s="7" t="s">
        <v>491</v>
      </c>
      <c r="F860" s="7"/>
    </row>
    <row r="861" s="1" customFormat="1" ht="48" customHeight="1" spans="1:6">
      <c r="A861" s="16" t="s">
        <v>1901</v>
      </c>
      <c r="B861" s="17" t="s">
        <v>1902</v>
      </c>
      <c r="C861" s="7" t="s">
        <v>1903</v>
      </c>
      <c r="D861" s="7" t="s">
        <v>1903</v>
      </c>
      <c r="E861" s="7" t="s">
        <v>40</v>
      </c>
      <c r="F861" s="7"/>
    </row>
    <row r="862" s="1" customFormat="1" ht="48" customHeight="1" spans="1:6">
      <c r="A862" s="16" t="s">
        <v>1904</v>
      </c>
      <c r="B862" s="17" t="s">
        <v>1905</v>
      </c>
      <c r="C862" s="7" t="s">
        <v>1903</v>
      </c>
      <c r="D862" s="7" t="s">
        <v>1903</v>
      </c>
      <c r="E862" s="7" t="s">
        <v>12</v>
      </c>
      <c r="F862" s="7"/>
    </row>
    <row r="863" s="1" customFormat="1" ht="48" customHeight="1" spans="1:6">
      <c r="A863" s="12" t="s">
        <v>1906</v>
      </c>
      <c r="B863" s="19" t="s">
        <v>1907</v>
      </c>
      <c r="C863" s="7" t="s">
        <v>1903</v>
      </c>
      <c r="D863" s="7" t="s">
        <v>1903</v>
      </c>
      <c r="E863" s="7" t="s">
        <v>26</v>
      </c>
      <c r="F863" s="7"/>
    </row>
    <row r="864" s="1" customFormat="1" ht="48" customHeight="1" spans="1:6">
      <c r="A864" s="22" t="s">
        <v>1908</v>
      </c>
      <c r="B864" s="54" t="s">
        <v>1909</v>
      </c>
      <c r="C864" s="7" t="s">
        <v>1903</v>
      </c>
      <c r="D864" s="7" t="s">
        <v>1903</v>
      </c>
      <c r="E864" s="7" t="s">
        <v>26</v>
      </c>
      <c r="F864" s="7"/>
    </row>
    <row r="865" s="1" customFormat="1" ht="48" customHeight="1" spans="1:6">
      <c r="A865" s="12" t="s">
        <v>1910</v>
      </c>
      <c r="B865" s="19" t="s">
        <v>1911</v>
      </c>
      <c r="C865" s="7" t="s">
        <v>1903</v>
      </c>
      <c r="D865" s="7" t="s">
        <v>1903</v>
      </c>
      <c r="E865" s="7" t="s">
        <v>26</v>
      </c>
      <c r="F865" s="7"/>
    </row>
    <row r="866" s="1" customFormat="1" ht="48" customHeight="1" spans="1:6">
      <c r="A866" s="12" t="s">
        <v>1912</v>
      </c>
      <c r="B866" s="17" t="s">
        <v>1913</v>
      </c>
      <c r="C866" s="7" t="s">
        <v>160</v>
      </c>
      <c r="D866" s="7" t="s">
        <v>160</v>
      </c>
      <c r="E866" s="7" t="s">
        <v>143</v>
      </c>
      <c r="F866" s="7"/>
    </row>
    <row r="867" s="1" customFormat="1" ht="48" customHeight="1" spans="1:6">
      <c r="A867" s="12" t="s">
        <v>1914</v>
      </c>
      <c r="B867" s="19" t="s">
        <v>1915</v>
      </c>
      <c r="C867" s="7" t="s">
        <v>232</v>
      </c>
      <c r="D867" s="7" t="s">
        <v>129</v>
      </c>
      <c r="E867" s="7" t="s">
        <v>143</v>
      </c>
      <c r="F867" s="7"/>
    </row>
    <row r="868" s="1" customFormat="1" ht="48" customHeight="1" spans="1:6">
      <c r="A868" s="12" t="s">
        <v>1916</v>
      </c>
      <c r="B868" s="19" t="s">
        <v>1917</v>
      </c>
      <c r="C868" s="7" t="s">
        <v>15</v>
      </c>
      <c r="D868" s="7" t="s">
        <v>16</v>
      </c>
      <c r="E868" s="7" t="s">
        <v>71</v>
      </c>
      <c r="F868" s="7"/>
    </row>
    <row r="869" s="1" customFormat="1" ht="48" customHeight="1" spans="1:6">
      <c r="A869" s="16" t="s">
        <v>1918</v>
      </c>
      <c r="B869" s="17" t="s">
        <v>1919</v>
      </c>
      <c r="C869" s="7" t="s">
        <v>29</v>
      </c>
      <c r="D869" s="7" t="s">
        <v>29</v>
      </c>
      <c r="E869" s="7" t="s">
        <v>59</v>
      </c>
      <c r="F869" s="7"/>
    </row>
    <row r="870" s="1" customFormat="1" ht="48" customHeight="1" spans="1:6">
      <c r="A870" s="12" t="s">
        <v>1920</v>
      </c>
      <c r="B870" s="19" t="s">
        <v>1921</v>
      </c>
      <c r="C870" s="7" t="s">
        <v>24</v>
      </c>
      <c r="D870" s="7" t="s">
        <v>25</v>
      </c>
      <c r="E870" s="7" t="s">
        <v>200</v>
      </c>
      <c r="F870" s="7"/>
    </row>
    <row r="871" s="1" customFormat="1" ht="48" customHeight="1" spans="1:6">
      <c r="A871" s="12" t="s">
        <v>1922</v>
      </c>
      <c r="B871" s="17" t="s">
        <v>1923</v>
      </c>
      <c r="C871" s="7" t="s">
        <v>92</v>
      </c>
      <c r="D871" s="7" t="s">
        <v>93</v>
      </c>
      <c r="E871" s="7" t="s">
        <v>21</v>
      </c>
      <c r="F871" s="7"/>
    </row>
    <row r="872" s="1" customFormat="1" ht="48" customHeight="1" spans="1:6">
      <c r="A872" s="12" t="s">
        <v>1924</v>
      </c>
      <c r="B872" s="17" t="s">
        <v>1925</v>
      </c>
      <c r="C872" s="27" t="s">
        <v>583</v>
      </c>
      <c r="D872" s="27" t="s">
        <v>583</v>
      </c>
      <c r="E872" s="27" t="s">
        <v>143</v>
      </c>
      <c r="F872" s="7"/>
    </row>
    <row r="873" s="1" customFormat="1" ht="48" customHeight="1" spans="1:6">
      <c r="A873" s="12" t="s">
        <v>1926</v>
      </c>
      <c r="B873" s="19" t="s">
        <v>1927</v>
      </c>
      <c r="C873" s="7" t="s">
        <v>254</v>
      </c>
      <c r="D873" s="7" t="s">
        <v>251</v>
      </c>
      <c r="E873" s="7" t="s">
        <v>26</v>
      </c>
      <c r="F873" s="7"/>
    </row>
    <row r="874" s="1" customFormat="1" ht="48" customHeight="1" spans="1:6">
      <c r="A874" s="12" t="s">
        <v>1928</v>
      </c>
      <c r="B874" s="19" t="s">
        <v>1929</v>
      </c>
      <c r="C874" s="7" t="s">
        <v>55</v>
      </c>
      <c r="D874" s="7" t="s">
        <v>56</v>
      </c>
      <c r="E874" s="7" t="s">
        <v>40</v>
      </c>
      <c r="F874" s="7"/>
    </row>
    <row r="875" s="1" customFormat="1" ht="48" customHeight="1" spans="1:6">
      <c r="A875" s="12" t="s">
        <v>1930</v>
      </c>
      <c r="B875" s="19" t="s">
        <v>1931</v>
      </c>
      <c r="C875" s="7" t="s">
        <v>232</v>
      </c>
      <c r="D875" s="7" t="s">
        <v>129</v>
      </c>
      <c r="E875" s="7" t="s">
        <v>371</v>
      </c>
      <c r="F875" s="7"/>
    </row>
    <row r="876" s="1" customFormat="1" ht="48" customHeight="1" spans="1:6">
      <c r="A876" s="16" t="s">
        <v>1932</v>
      </c>
      <c r="B876" s="17" t="s">
        <v>1933</v>
      </c>
      <c r="C876" s="7" t="s">
        <v>92</v>
      </c>
      <c r="D876" s="7" t="s">
        <v>93</v>
      </c>
      <c r="E876" s="7" t="s">
        <v>26</v>
      </c>
      <c r="F876" s="7"/>
    </row>
    <row r="877" s="1" customFormat="1" ht="48" customHeight="1" spans="1:6">
      <c r="A877" s="12" t="s">
        <v>1934</v>
      </c>
      <c r="B877" s="55" t="s">
        <v>1935</v>
      </c>
      <c r="C877" s="7" t="s">
        <v>92</v>
      </c>
      <c r="D877" s="7" t="s">
        <v>93</v>
      </c>
      <c r="E877" s="7" t="s">
        <v>26</v>
      </c>
      <c r="F877" s="7"/>
    </row>
    <row r="878" s="1" customFormat="1" ht="48" customHeight="1" spans="1:6">
      <c r="A878" s="16" t="s">
        <v>1936</v>
      </c>
      <c r="B878" s="17" t="s">
        <v>1937</v>
      </c>
      <c r="C878" s="7" t="s">
        <v>92</v>
      </c>
      <c r="D878" s="7" t="s">
        <v>93</v>
      </c>
      <c r="E878" s="7" t="s">
        <v>114</v>
      </c>
      <c r="F878" s="7"/>
    </row>
    <row r="879" s="1" customFormat="1" ht="48" customHeight="1" spans="1:6">
      <c r="A879" s="12" t="s">
        <v>1938</v>
      </c>
      <c r="B879" s="19" t="s">
        <v>1939</v>
      </c>
      <c r="C879" s="7" t="s">
        <v>92</v>
      </c>
      <c r="D879" s="7" t="s">
        <v>93</v>
      </c>
      <c r="E879" s="7" t="s">
        <v>26</v>
      </c>
      <c r="F879" s="7"/>
    </row>
    <row r="880" s="1" customFormat="1" ht="48" customHeight="1" spans="1:6">
      <c r="A880" s="12" t="s">
        <v>1940</v>
      </c>
      <c r="B880" s="19" t="s">
        <v>1941</v>
      </c>
      <c r="C880" s="7" t="s">
        <v>92</v>
      </c>
      <c r="D880" s="7" t="s">
        <v>93</v>
      </c>
      <c r="E880" s="7" t="s">
        <v>166</v>
      </c>
      <c r="F880" s="7"/>
    </row>
    <row r="881" s="1" customFormat="1" ht="48" customHeight="1" spans="1:6">
      <c r="A881" s="12" t="s">
        <v>1942</v>
      </c>
      <c r="B881" s="19" t="s">
        <v>1943</v>
      </c>
      <c r="C881" s="7" t="s">
        <v>171</v>
      </c>
      <c r="D881" s="7" t="s">
        <v>93</v>
      </c>
      <c r="E881" s="7" t="s">
        <v>26</v>
      </c>
      <c r="F881" s="7"/>
    </row>
    <row r="882" s="1" customFormat="1" ht="48" customHeight="1" spans="1:6">
      <c r="A882" s="22" t="s">
        <v>1944</v>
      </c>
      <c r="B882" s="54" t="s">
        <v>1945</v>
      </c>
      <c r="C882" s="7" t="s">
        <v>171</v>
      </c>
      <c r="D882" s="7" t="s">
        <v>93</v>
      </c>
      <c r="E882" s="7" t="s">
        <v>26</v>
      </c>
      <c r="F882" s="7"/>
    </row>
    <row r="883" s="1" customFormat="1" ht="48" customHeight="1" spans="1:6">
      <c r="A883" s="12" t="s">
        <v>1946</v>
      </c>
      <c r="B883" s="19" t="s">
        <v>1947</v>
      </c>
      <c r="C883" s="7" t="s">
        <v>89</v>
      </c>
      <c r="D883" s="7" t="s">
        <v>39</v>
      </c>
      <c r="E883" s="7" t="s">
        <v>26</v>
      </c>
      <c r="F883" s="7"/>
    </row>
    <row r="884" s="1" customFormat="1" ht="48" customHeight="1" spans="1:6">
      <c r="A884" s="22" t="s">
        <v>1948</v>
      </c>
      <c r="B884" s="54" t="s">
        <v>1949</v>
      </c>
      <c r="C884" s="7" t="s">
        <v>89</v>
      </c>
      <c r="D884" s="7" t="s">
        <v>39</v>
      </c>
      <c r="E884" s="7" t="s">
        <v>26</v>
      </c>
      <c r="F884" s="7"/>
    </row>
    <row r="885" s="1" customFormat="1" ht="48" customHeight="1" spans="1:6">
      <c r="A885" s="16" t="s">
        <v>1950</v>
      </c>
      <c r="B885" s="17" t="s">
        <v>1951</v>
      </c>
      <c r="C885" s="7" t="s">
        <v>89</v>
      </c>
      <c r="D885" s="7" t="s">
        <v>402</v>
      </c>
      <c r="E885" s="7" t="s">
        <v>114</v>
      </c>
      <c r="F885" s="7"/>
    </row>
    <row r="886" s="1" customFormat="1" ht="48" customHeight="1" spans="1:6">
      <c r="A886" s="22" t="s">
        <v>1952</v>
      </c>
      <c r="B886" s="54" t="s">
        <v>1953</v>
      </c>
      <c r="C886" s="7" t="s">
        <v>92</v>
      </c>
      <c r="D886" s="7" t="s">
        <v>93</v>
      </c>
      <c r="E886" s="7" t="s">
        <v>40</v>
      </c>
      <c r="F886" s="7"/>
    </row>
    <row r="887" s="1" customFormat="1" ht="48" customHeight="1" spans="1:6">
      <c r="A887" s="16" t="s">
        <v>1954</v>
      </c>
      <c r="B887" s="17" t="s">
        <v>1955</v>
      </c>
      <c r="C887" s="18" t="s">
        <v>171</v>
      </c>
      <c r="D887" s="11" t="s">
        <v>93</v>
      </c>
      <c r="E887" s="11" t="s">
        <v>48</v>
      </c>
      <c r="F887" s="7"/>
    </row>
    <row r="888" s="1" customFormat="1" ht="48" customHeight="1" spans="1:6">
      <c r="A888" s="22" t="s">
        <v>1956</v>
      </c>
      <c r="B888" s="54" t="s">
        <v>1957</v>
      </c>
      <c r="C888" s="7" t="s">
        <v>163</v>
      </c>
      <c r="D888" s="7" t="s">
        <v>16</v>
      </c>
      <c r="E888" s="7" t="s">
        <v>125</v>
      </c>
      <c r="F888" s="7"/>
    </row>
    <row r="889" s="1" customFormat="1" ht="48" customHeight="1" spans="1:6">
      <c r="A889" s="16" t="s">
        <v>1958</v>
      </c>
      <c r="B889" s="17" t="s">
        <v>1959</v>
      </c>
      <c r="C889" s="7" t="s">
        <v>70</v>
      </c>
      <c r="D889" s="7" t="s">
        <v>70</v>
      </c>
      <c r="E889" s="7" t="s">
        <v>26</v>
      </c>
      <c r="F889" s="7"/>
    </row>
    <row r="890" s="1" customFormat="1" ht="48" customHeight="1" spans="1:6">
      <c r="A890" s="16" t="s">
        <v>1960</v>
      </c>
      <c r="B890" s="17" t="s">
        <v>1961</v>
      </c>
      <c r="C890" s="7" t="s">
        <v>80</v>
      </c>
      <c r="D890" s="7" t="s">
        <v>151</v>
      </c>
      <c r="E890" s="7" t="s">
        <v>26</v>
      </c>
      <c r="F890" s="7"/>
    </row>
    <row r="891" s="1" customFormat="1" ht="48" customHeight="1" spans="1:6">
      <c r="A891" s="16" t="s">
        <v>1962</v>
      </c>
      <c r="B891" s="17" t="s">
        <v>1963</v>
      </c>
      <c r="C891" s="18" t="s">
        <v>89</v>
      </c>
      <c r="D891" s="7" t="s">
        <v>402</v>
      </c>
      <c r="E891" s="7" t="s">
        <v>371</v>
      </c>
      <c r="F891" s="7"/>
    </row>
    <row r="892" s="1" customFormat="1" ht="48" customHeight="1" spans="1:6">
      <c r="A892" s="12" t="s">
        <v>1964</v>
      </c>
      <c r="B892" s="19" t="s">
        <v>1965</v>
      </c>
      <c r="C892" s="7" t="s">
        <v>64</v>
      </c>
      <c r="D892" s="7" t="s">
        <v>197</v>
      </c>
      <c r="E892" s="7" t="s">
        <v>26</v>
      </c>
      <c r="F892" s="7"/>
    </row>
    <row r="893" s="1" customFormat="1" ht="48" customHeight="1" spans="1:6">
      <c r="A893" s="12" t="s">
        <v>1966</v>
      </c>
      <c r="B893" s="19" t="s">
        <v>1967</v>
      </c>
      <c r="C893" s="7" t="s">
        <v>34</v>
      </c>
      <c r="D893" s="7" t="s">
        <v>1040</v>
      </c>
      <c r="E893" s="7" t="s">
        <v>26</v>
      </c>
      <c r="F893" s="7"/>
    </row>
    <row r="894" s="1" customFormat="1" ht="48" customHeight="1" spans="1:6">
      <c r="A894" s="12" t="s">
        <v>1968</v>
      </c>
      <c r="B894" s="19" t="s">
        <v>1969</v>
      </c>
      <c r="C894" s="7" t="s">
        <v>24</v>
      </c>
      <c r="D894" s="7" t="s">
        <v>25</v>
      </c>
      <c r="E894" s="7" t="s">
        <v>26</v>
      </c>
      <c r="F894" s="7"/>
    </row>
    <row r="895" s="1" customFormat="1" ht="48" customHeight="1" spans="1:6">
      <c r="A895" s="16" t="s">
        <v>1970</v>
      </c>
      <c r="B895" s="17" t="s">
        <v>1971</v>
      </c>
      <c r="C895" s="18" t="s">
        <v>29</v>
      </c>
      <c r="D895" s="7" t="s">
        <v>1972</v>
      </c>
      <c r="E895" s="7" t="s">
        <v>114</v>
      </c>
      <c r="F895" s="7"/>
    </row>
    <row r="896" s="1" customFormat="1" ht="48" customHeight="1" spans="1:6">
      <c r="A896" s="16" t="s">
        <v>1973</v>
      </c>
      <c r="B896" s="17" t="s">
        <v>1974</v>
      </c>
      <c r="C896" s="7" t="s">
        <v>80</v>
      </c>
      <c r="D896" s="7" t="s">
        <v>1975</v>
      </c>
      <c r="E896" s="7" t="s">
        <v>40</v>
      </c>
      <c r="F896" s="7"/>
    </row>
    <row r="897" s="1" customFormat="1" ht="48" customHeight="1" spans="1:6">
      <c r="A897" s="16" t="s">
        <v>1976</v>
      </c>
      <c r="B897" s="17" t="s">
        <v>1977</v>
      </c>
      <c r="C897" s="18" t="s">
        <v>20</v>
      </c>
      <c r="D897" s="7" t="s">
        <v>20</v>
      </c>
      <c r="E897" s="7" t="s">
        <v>114</v>
      </c>
      <c r="F897" s="7"/>
    </row>
    <row r="898" s="1" customFormat="1" ht="48" customHeight="1" spans="1:6">
      <c r="A898" s="22" t="s">
        <v>1978</v>
      </c>
      <c r="B898" s="56" t="s">
        <v>1979</v>
      </c>
      <c r="C898" s="7" t="s">
        <v>207</v>
      </c>
      <c r="D898" s="7" t="s">
        <v>207</v>
      </c>
      <c r="E898" s="7" t="s">
        <v>26</v>
      </c>
      <c r="F898" s="7"/>
    </row>
    <row r="899" s="1" customFormat="1" ht="48" customHeight="1" spans="1:6">
      <c r="A899" s="12" t="s">
        <v>1980</v>
      </c>
      <c r="B899" s="19" t="s">
        <v>1981</v>
      </c>
      <c r="C899" s="7" t="s">
        <v>89</v>
      </c>
      <c r="D899" s="7" t="s">
        <v>39</v>
      </c>
      <c r="E899" s="7" t="s">
        <v>26</v>
      </c>
      <c r="F899" s="7"/>
    </row>
    <row r="900" s="1" customFormat="1" ht="48" customHeight="1" spans="1:6">
      <c r="A900" s="12" t="s">
        <v>1982</v>
      </c>
      <c r="B900" s="19" t="s">
        <v>1983</v>
      </c>
      <c r="C900" s="7" t="s">
        <v>89</v>
      </c>
      <c r="D900" s="7" t="s">
        <v>39</v>
      </c>
      <c r="E900" s="7" t="s">
        <v>166</v>
      </c>
      <c r="F900" s="7"/>
    </row>
    <row r="901" s="1" customFormat="1" ht="48" customHeight="1" spans="1:6">
      <c r="A901" s="16" t="s">
        <v>1984</v>
      </c>
      <c r="B901" s="17" t="s">
        <v>1985</v>
      </c>
      <c r="C901" s="7" t="s">
        <v>10</v>
      </c>
      <c r="D901" s="7" t="s">
        <v>11</v>
      </c>
      <c r="E901" s="7" t="s">
        <v>114</v>
      </c>
      <c r="F901" s="7"/>
    </row>
    <row r="902" s="1" customFormat="1" ht="48" customHeight="1" spans="1:6">
      <c r="A902" s="16" t="s">
        <v>1986</v>
      </c>
      <c r="B902" s="57" t="s">
        <v>1987</v>
      </c>
      <c r="C902" s="7" t="s">
        <v>80</v>
      </c>
      <c r="D902" s="7" t="s">
        <v>182</v>
      </c>
      <c r="E902" s="7" t="s">
        <v>26</v>
      </c>
      <c r="F902" s="7"/>
    </row>
    <row r="903" s="1" customFormat="1" ht="48" customHeight="1" spans="1:6">
      <c r="A903" s="12" t="s">
        <v>1988</v>
      </c>
      <c r="B903" s="19" t="s">
        <v>1989</v>
      </c>
      <c r="C903" s="7" t="s">
        <v>136</v>
      </c>
      <c r="D903" s="7" t="s">
        <v>102</v>
      </c>
      <c r="E903" s="7" t="s">
        <v>26</v>
      </c>
      <c r="F903" s="7"/>
    </row>
    <row r="904" s="1" customFormat="1" ht="48" customHeight="1" spans="1:6">
      <c r="A904" s="16" t="s">
        <v>1990</v>
      </c>
      <c r="B904" s="17" t="s">
        <v>1991</v>
      </c>
      <c r="C904" s="7" t="s">
        <v>89</v>
      </c>
      <c r="D904" s="7" t="s">
        <v>39</v>
      </c>
      <c r="E904" s="7" t="s">
        <v>26</v>
      </c>
      <c r="F904" s="7"/>
    </row>
    <row r="905" s="1" customFormat="1" ht="48" customHeight="1" spans="1:6">
      <c r="A905" s="12" t="s">
        <v>1992</v>
      </c>
      <c r="B905" s="19" t="s">
        <v>1993</v>
      </c>
      <c r="C905" s="7" t="s">
        <v>89</v>
      </c>
      <c r="D905" s="7" t="s">
        <v>39</v>
      </c>
      <c r="E905" s="7" t="s">
        <v>26</v>
      </c>
      <c r="F905" s="7"/>
    </row>
    <row r="906" s="1" customFormat="1" ht="48" customHeight="1" spans="1:6">
      <c r="A906" s="12" t="s">
        <v>1994</v>
      </c>
      <c r="B906" s="19" t="s">
        <v>1995</v>
      </c>
      <c r="C906" s="7" t="s">
        <v>89</v>
      </c>
      <c r="D906" s="7" t="s">
        <v>402</v>
      </c>
      <c r="E906" s="7" t="s">
        <v>143</v>
      </c>
      <c r="F906" s="7"/>
    </row>
    <row r="907" s="1" customFormat="1" ht="48" customHeight="1" spans="1:6">
      <c r="A907" s="12" t="s">
        <v>1996</v>
      </c>
      <c r="B907" s="19" t="s">
        <v>1997</v>
      </c>
      <c r="C907" s="7" t="s">
        <v>55</v>
      </c>
      <c r="D907" s="7" t="s">
        <v>56</v>
      </c>
      <c r="E907" s="7" t="s">
        <v>26</v>
      </c>
      <c r="F907" s="7"/>
    </row>
    <row r="908" s="1" customFormat="1" ht="48" customHeight="1" spans="1:6">
      <c r="A908" s="16" t="s">
        <v>1998</v>
      </c>
      <c r="B908" s="17" t="s">
        <v>1999</v>
      </c>
      <c r="C908" s="18" t="s">
        <v>24</v>
      </c>
      <c r="D908" s="7" t="s">
        <v>2000</v>
      </c>
      <c r="E908" s="7" t="s">
        <v>12</v>
      </c>
      <c r="F908" s="7"/>
    </row>
    <row r="909" s="1" customFormat="1" ht="48" customHeight="1" spans="1:6">
      <c r="A909" s="12" t="s">
        <v>2001</v>
      </c>
      <c r="B909" s="19" t="s">
        <v>2002</v>
      </c>
      <c r="C909" s="7" t="s">
        <v>121</v>
      </c>
      <c r="D909" s="7" t="s">
        <v>121</v>
      </c>
      <c r="E909" s="7" t="s">
        <v>26</v>
      </c>
      <c r="F909" s="7"/>
    </row>
    <row r="910" s="1" customFormat="1" ht="48" customHeight="1" spans="1:6">
      <c r="A910" s="12" t="s">
        <v>2003</v>
      </c>
      <c r="B910" s="19" t="s">
        <v>2004</v>
      </c>
      <c r="C910" s="7" t="s">
        <v>89</v>
      </c>
      <c r="D910" s="7" t="s">
        <v>39</v>
      </c>
      <c r="E910" s="7" t="s">
        <v>40</v>
      </c>
      <c r="F910" s="7"/>
    </row>
    <row r="911" s="1" customFormat="1" ht="48" customHeight="1" spans="1:6">
      <c r="A911" s="16" t="s">
        <v>2005</v>
      </c>
      <c r="B911" s="17" t="s">
        <v>2006</v>
      </c>
      <c r="C911" s="7" t="s">
        <v>92</v>
      </c>
      <c r="D911" s="7" t="s">
        <v>93</v>
      </c>
      <c r="E911" s="7" t="s">
        <v>26</v>
      </c>
      <c r="F911" s="7"/>
    </row>
    <row r="912" s="1" customFormat="1" ht="48" customHeight="1" spans="1:6">
      <c r="A912" s="16" t="s">
        <v>2007</v>
      </c>
      <c r="B912" s="17" t="s">
        <v>2008</v>
      </c>
      <c r="C912" s="7" t="s">
        <v>92</v>
      </c>
      <c r="D912" s="7" t="s">
        <v>93</v>
      </c>
      <c r="E912" s="7" t="s">
        <v>71</v>
      </c>
      <c r="F912" s="7"/>
    </row>
    <row r="913" s="1" customFormat="1" ht="48" customHeight="1" spans="1:6">
      <c r="A913" s="12" t="s">
        <v>2009</v>
      </c>
      <c r="B913" s="19" t="s">
        <v>2010</v>
      </c>
      <c r="C913" s="7" t="s">
        <v>92</v>
      </c>
      <c r="D913" s="7" t="s">
        <v>93</v>
      </c>
      <c r="E913" s="7" t="s">
        <v>26</v>
      </c>
      <c r="F913" s="7"/>
    </row>
    <row r="914" s="1" customFormat="1" ht="48" customHeight="1" spans="1:6">
      <c r="A914" s="12" t="s">
        <v>2011</v>
      </c>
      <c r="B914" s="19" t="s">
        <v>2012</v>
      </c>
      <c r="C914" s="7" t="s">
        <v>92</v>
      </c>
      <c r="D914" s="7" t="s">
        <v>93</v>
      </c>
      <c r="E914" s="7" t="s">
        <v>12</v>
      </c>
      <c r="F914" s="7"/>
    </row>
    <row r="915" s="1" customFormat="1" ht="48" customHeight="1" spans="1:6">
      <c r="A915" s="12" t="s">
        <v>2013</v>
      </c>
      <c r="B915" s="19" t="s">
        <v>2014</v>
      </c>
      <c r="C915" s="7" t="s">
        <v>105</v>
      </c>
      <c r="D915" s="7" t="s">
        <v>105</v>
      </c>
      <c r="E915" s="7" t="s">
        <v>26</v>
      </c>
      <c r="F915" s="7"/>
    </row>
    <row r="916" s="1" customFormat="1" ht="48" customHeight="1" spans="1:6">
      <c r="A916" s="9" t="s">
        <v>2015</v>
      </c>
      <c r="B916" s="58" t="s">
        <v>2016</v>
      </c>
      <c r="C916" s="7" t="s">
        <v>34</v>
      </c>
      <c r="D916" s="7" t="s">
        <v>35</v>
      </c>
      <c r="E916" s="7" t="s">
        <v>143</v>
      </c>
      <c r="F916" s="7"/>
    </row>
    <row r="917" s="1" customFormat="1" ht="48" customHeight="1" spans="1:6">
      <c r="A917" s="12" t="s">
        <v>2017</v>
      </c>
      <c r="B917" s="19" t="s">
        <v>2018</v>
      </c>
      <c r="C917" s="7" t="s">
        <v>182</v>
      </c>
      <c r="D917" s="7" t="s">
        <v>56</v>
      </c>
      <c r="E917" s="7" t="s">
        <v>26</v>
      </c>
      <c r="F917" s="7"/>
    </row>
    <row r="918" s="1" customFormat="1" ht="48" customHeight="1" spans="1:6">
      <c r="A918" s="12" t="s">
        <v>2019</v>
      </c>
      <c r="B918" s="19" t="s">
        <v>2020</v>
      </c>
      <c r="C918" s="7" t="s">
        <v>232</v>
      </c>
      <c r="D918" s="7" t="s">
        <v>129</v>
      </c>
      <c r="E918" s="7" t="s">
        <v>26</v>
      </c>
      <c r="F918" s="7"/>
    </row>
    <row r="919" s="1" customFormat="1" ht="48" customHeight="1" spans="1:6">
      <c r="A919" s="12" t="s">
        <v>2021</v>
      </c>
      <c r="B919" s="19" t="s">
        <v>2022</v>
      </c>
      <c r="C919" s="7" t="s">
        <v>182</v>
      </c>
      <c r="D919" s="7" t="s">
        <v>16</v>
      </c>
      <c r="E919" s="7" t="s">
        <v>26</v>
      </c>
      <c r="F919" s="7"/>
    </row>
    <row r="920" s="1" customFormat="1" ht="48" customHeight="1" spans="1:6">
      <c r="A920" s="12" t="s">
        <v>2023</v>
      </c>
      <c r="B920" s="19" t="s">
        <v>2024</v>
      </c>
      <c r="C920" s="7" t="s">
        <v>345</v>
      </c>
      <c r="D920" s="7" t="s">
        <v>345</v>
      </c>
      <c r="E920" s="7" t="s">
        <v>26</v>
      </c>
      <c r="F920" s="7"/>
    </row>
    <row r="921" s="1" customFormat="1" ht="48" customHeight="1" spans="1:6">
      <c r="A921" s="12" t="s">
        <v>2025</v>
      </c>
      <c r="B921" s="19" t="s">
        <v>2026</v>
      </c>
      <c r="C921" s="7" t="s">
        <v>10</v>
      </c>
      <c r="D921" s="7" t="s">
        <v>11</v>
      </c>
      <c r="E921" s="7" t="s">
        <v>26</v>
      </c>
      <c r="F921" s="7"/>
    </row>
    <row r="922" s="1" customFormat="1" ht="48" customHeight="1" spans="1:6">
      <c r="A922" s="12" t="s">
        <v>2027</v>
      </c>
      <c r="B922" s="19" t="s">
        <v>2028</v>
      </c>
      <c r="C922" s="7" t="s">
        <v>182</v>
      </c>
      <c r="D922" s="7" t="s">
        <v>315</v>
      </c>
      <c r="E922" s="7" t="s">
        <v>26</v>
      </c>
      <c r="F922" s="7"/>
    </row>
    <row r="923" s="1" customFormat="1" ht="48" customHeight="1" spans="1:6">
      <c r="A923" s="12" t="s">
        <v>2029</v>
      </c>
      <c r="B923" s="19" t="s">
        <v>2030</v>
      </c>
      <c r="C923" s="7" t="s">
        <v>121</v>
      </c>
      <c r="D923" s="7" t="s">
        <v>121</v>
      </c>
      <c r="E923" s="7" t="s">
        <v>26</v>
      </c>
      <c r="F923" s="7"/>
    </row>
    <row r="924" s="1" customFormat="1" ht="48" customHeight="1" spans="1:6">
      <c r="A924" s="12" t="s">
        <v>2031</v>
      </c>
      <c r="B924" s="19" t="s">
        <v>2032</v>
      </c>
      <c r="C924" s="7" t="s">
        <v>105</v>
      </c>
      <c r="D924" s="7" t="s">
        <v>56</v>
      </c>
      <c r="E924" s="7" t="s">
        <v>26</v>
      </c>
      <c r="F924" s="7"/>
    </row>
    <row r="925" s="1" customFormat="1" ht="48" customHeight="1" spans="1:6">
      <c r="A925" s="12" t="s">
        <v>2033</v>
      </c>
      <c r="B925" s="19" t="s">
        <v>2034</v>
      </c>
      <c r="C925" s="7" t="s">
        <v>182</v>
      </c>
      <c r="D925" s="7" t="s">
        <v>16</v>
      </c>
      <c r="E925" s="7" t="s">
        <v>26</v>
      </c>
      <c r="F925" s="7"/>
    </row>
    <row r="926" s="1" customFormat="1" ht="48" customHeight="1" spans="1:6">
      <c r="A926" s="12" t="s">
        <v>2035</v>
      </c>
      <c r="B926" s="19" t="s">
        <v>2036</v>
      </c>
      <c r="C926" s="7" t="s">
        <v>345</v>
      </c>
      <c r="D926" s="7" t="s">
        <v>345</v>
      </c>
      <c r="E926" s="7" t="s">
        <v>26</v>
      </c>
      <c r="F926" s="7"/>
    </row>
    <row r="927" s="1" customFormat="1" ht="48" customHeight="1" spans="1:6">
      <c r="A927" s="12" t="s">
        <v>2037</v>
      </c>
      <c r="B927" s="19" t="s">
        <v>2038</v>
      </c>
      <c r="C927" s="7" t="s">
        <v>105</v>
      </c>
      <c r="D927" s="7" t="s">
        <v>105</v>
      </c>
      <c r="E927" s="7" t="s">
        <v>26</v>
      </c>
      <c r="F927" s="7"/>
    </row>
    <row r="928" s="1" customFormat="1" ht="48" customHeight="1" spans="1:6">
      <c r="A928" s="12" t="s">
        <v>2039</v>
      </c>
      <c r="B928" s="19" t="s">
        <v>2040</v>
      </c>
      <c r="C928" s="7" t="s">
        <v>182</v>
      </c>
      <c r="D928" s="7" t="s">
        <v>182</v>
      </c>
      <c r="E928" s="7" t="s">
        <v>26</v>
      </c>
      <c r="F928" s="7"/>
    </row>
    <row r="929" s="1" customFormat="1" ht="48" customHeight="1" spans="1:6">
      <c r="A929" s="12" t="s">
        <v>2041</v>
      </c>
      <c r="B929" s="19" t="s">
        <v>2042</v>
      </c>
      <c r="C929" s="7" t="s">
        <v>105</v>
      </c>
      <c r="D929" s="7" t="s">
        <v>105</v>
      </c>
      <c r="E929" s="7" t="s">
        <v>26</v>
      </c>
      <c r="F929" s="7"/>
    </row>
    <row r="930" s="1" customFormat="1" ht="48" customHeight="1" spans="1:6">
      <c r="A930" s="12" t="s">
        <v>2043</v>
      </c>
      <c r="B930" s="19" t="s">
        <v>2044</v>
      </c>
      <c r="C930" s="7" t="s">
        <v>24</v>
      </c>
      <c r="D930" s="7" t="s">
        <v>25</v>
      </c>
      <c r="E930" s="7" t="s">
        <v>26</v>
      </c>
      <c r="F930" s="7"/>
    </row>
    <row r="931" s="1" customFormat="1" ht="48" customHeight="1" spans="1:6">
      <c r="A931" s="22" t="s">
        <v>2045</v>
      </c>
      <c r="B931" s="54" t="s">
        <v>2046</v>
      </c>
      <c r="C931" s="7" t="s">
        <v>583</v>
      </c>
      <c r="D931" s="7" t="s">
        <v>583</v>
      </c>
      <c r="E931" s="7" t="s">
        <v>26</v>
      </c>
      <c r="F931" s="7"/>
    </row>
    <row r="932" s="1" customFormat="1" ht="48" customHeight="1" spans="1:6">
      <c r="A932" s="12" t="s">
        <v>2047</v>
      </c>
      <c r="B932" s="19" t="s">
        <v>2048</v>
      </c>
      <c r="C932" s="7" t="s">
        <v>583</v>
      </c>
      <c r="D932" s="7" t="s">
        <v>583</v>
      </c>
      <c r="E932" s="7" t="s">
        <v>26</v>
      </c>
      <c r="F932" s="7"/>
    </row>
    <row r="933" s="1" customFormat="1" ht="48" customHeight="1" spans="1:6">
      <c r="A933" s="12" t="s">
        <v>2049</v>
      </c>
      <c r="B933" s="19" t="s">
        <v>2050</v>
      </c>
      <c r="C933" s="7" t="s">
        <v>583</v>
      </c>
      <c r="D933" s="7" t="s">
        <v>583</v>
      </c>
      <c r="E933" s="7" t="s">
        <v>26</v>
      </c>
      <c r="F933" s="7"/>
    </row>
    <row r="934" s="1" customFormat="1" ht="48" customHeight="1" spans="1:6">
      <c r="A934" s="12" t="s">
        <v>2051</v>
      </c>
      <c r="B934" s="19" t="s">
        <v>2052</v>
      </c>
      <c r="C934" s="7" t="s">
        <v>583</v>
      </c>
      <c r="D934" s="7" t="s">
        <v>583</v>
      </c>
      <c r="E934" s="7" t="s">
        <v>259</v>
      </c>
      <c r="F934" s="7"/>
    </row>
    <row r="935" s="1" customFormat="1" ht="48" customHeight="1" spans="1:6">
      <c r="A935" s="12" t="s">
        <v>2053</v>
      </c>
      <c r="B935" s="19" t="s">
        <v>2054</v>
      </c>
      <c r="C935" s="7" t="s">
        <v>583</v>
      </c>
      <c r="D935" s="7" t="s">
        <v>583</v>
      </c>
      <c r="E935" s="7" t="s">
        <v>48</v>
      </c>
      <c r="F935" s="7"/>
    </row>
    <row r="936" s="1" customFormat="1" ht="48" customHeight="1" spans="1:6">
      <c r="A936" s="12" t="s">
        <v>2055</v>
      </c>
      <c r="B936" s="19" t="s">
        <v>2056</v>
      </c>
      <c r="C936" s="7" t="s">
        <v>121</v>
      </c>
      <c r="D936" s="7" t="s">
        <v>121</v>
      </c>
      <c r="E936" s="7" t="s">
        <v>26</v>
      </c>
      <c r="F936" s="7"/>
    </row>
    <row r="937" s="1" customFormat="1" ht="48" customHeight="1" spans="1:6">
      <c r="A937" s="16" t="s">
        <v>2057</v>
      </c>
      <c r="B937" s="17" t="s">
        <v>2058</v>
      </c>
      <c r="C937" s="7" t="s">
        <v>80</v>
      </c>
      <c r="D937" s="7" t="s">
        <v>56</v>
      </c>
      <c r="E937" s="7" t="s">
        <v>26</v>
      </c>
      <c r="F937" s="7"/>
    </row>
    <row r="938" s="1" customFormat="1" ht="48" customHeight="1" spans="1:6">
      <c r="A938" s="12" t="s">
        <v>2059</v>
      </c>
      <c r="B938" s="19" t="s">
        <v>2060</v>
      </c>
      <c r="C938" s="7" t="s">
        <v>232</v>
      </c>
      <c r="D938" s="7" t="s">
        <v>129</v>
      </c>
      <c r="E938" s="7" t="s">
        <v>26</v>
      </c>
      <c r="F938" s="7"/>
    </row>
    <row r="939" s="1" customFormat="1" ht="48" customHeight="1" spans="1:6">
      <c r="A939" s="12" t="s">
        <v>2061</v>
      </c>
      <c r="B939" s="10" t="s">
        <v>2062</v>
      </c>
      <c r="C939" s="7" t="s">
        <v>64</v>
      </c>
      <c r="D939" s="7" t="s">
        <v>197</v>
      </c>
      <c r="E939" s="7" t="s">
        <v>2063</v>
      </c>
      <c r="F939" s="7" t="s">
        <v>2064</v>
      </c>
    </row>
    <row r="940" s="1" customFormat="1" ht="48" customHeight="1" spans="1:6">
      <c r="A940" s="12" t="s">
        <v>2065</v>
      </c>
      <c r="B940" s="10" t="s">
        <v>2066</v>
      </c>
      <c r="C940" s="7" t="s">
        <v>64</v>
      </c>
      <c r="D940" s="7" t="s">
        <v>197</v>
      </c>
      <c r="E940" s="7" t="s">
        <v>71</v>
      </c>
      <c r="F940" s="7"/>
    </row>
    <row r="941" s="1" customFormat="1" ht="48" customHeight="1" spans="1:6">
      <c r="A941" s="12" t="s">
        <v>2067</v>
      </c>
      <c r="B941" s="10" t="s">
        <v>2068</v>
      </c>
      <c r="C941" s="7" t="s">
        <v>105</v>
      </c>
      <c r="D941" s="7" t="s">
        <v>105</v>
      </c>
      <c r="E941" s="7" t="s">
        <v>26</v>
      </c>
      <c r="F941" s="7"/>
    </row>
    <row r="942" s="1" customFormat="1" ht="48" customHeight="1" spans="1:6">
      <c r="A942" s="12" t="s">
        <v>2069</v>
      </c>
      <c r="B942" s="10" t="s">
        <v>2070</v>
      </c>
      <c r="C942" s="7" t="s">
        <v>136</v>
      </c>
      <c r="D942" s="11" t="s">
        <v>102</v>
      </c>
      <c r="E942" s="11" t="s">
        <v>12</v>
      </c>
      <c r="F942" s="7"/>
    </row>
    <row r="943" s="1" customFormat="1" ht="48" customHeight="1" spans="1:6">
      <c r="A943" s="12" t="s">
        <v>2071</v>
      </c>
      <c r="B943" s="10" t="s">
        <v>2072</v>
      </c>
      <c r="C943" s="7" t="s">
        <v>24</v>
      </c>
      <c r="D943" s="11" t="s">
        <v>25</v>
      </c>
      <c r="E943" s="13" t="s">
        <v>59</v>
      </c>
      <c r="F943" s="7"/>
    </row>
    <row r="944" s="1" customFormat="1" ht="48" customHeight="1" spans="1:6">
      <c r="A944" s="12" t="s">
        <v>2073</v>
      </c>
      <c r="B944" s="10" t="s">
        <v>2074</v>
      </c>
      <c r="C944" s="7" t="s">
        <v>136</v>
      </c>
      <c r="D944" s="7" t="s">
        <v>102</v>
      </c>
      <c r="E944" s="7" t="s">
        <v>1387</v>
      </c>
      <c r="F944" s="7" t="s">
        <v>2075</v>
      </c>
    </row>
    <row r="945" s="1" customFormat="1" ht="48" customHeight="1" spans="1:6">
      <c r="A945" s="12" t="s">
        <v>2076</v>
      </c>
      <c r="B945" s="10" t="s">
        <v>2077</v>
      </c>
      <c r="C945" s="7" t="s">
        <v>151</v>
      </c>
      <c r="D945" s="7" t="s">
        <v>151</v>
      </c>
      <c r="E945" s="7" t="s">
        <v>26</v>
      </c>
      <c r="F945" s="7"/>
    </row>
    <row r="946" s="1" customFormat="1" ht="48" customHeight="1" spans="1:6">
      <c r="A946" s="16" t="s">
        <v>2078</v>
      </c>
      <c r="B946" s="17" t="s">
        <v>2079</v>
      </c>
      <c r="C946" s="18" t="s">
        <v>121</v>
      </c>
      <c r="D946" s="11" t="s">
        <v>121</v>
      </c>
      <c r="E946" s="11" t="s">
        <v>200</v>
      </c>
      <c r="F946" s="7"/>
    </row>
    <row r="947" s="1" customFormat="1" ht="48" customHeight="1" spans="1:6">
      <c r="A947" s="16" t="s">
        <v>2080</v>
      </c>
      <c r="B947" s="24" t="s">
        <v>2081</v>
      </c>
      <c r="C947" s="7" t="s">
        <v>350</v>
      </c>
      <c r="D947" s="11" t="s">
        <v>350</v>
      </c>
      <c r="E947" s="11" t="s">
        <v>491</v>
      </c>
      <c r="F947" s="7"/>
    </row>
    <row r="948" s="1" customFormat="1" ht="48" customHeight="1"/>
  </sheetData>
  <mergeCells count="1">
    <mergeCell ref="F453:F462"/>
  </mergeCells>
  <conditionalFormatting sqref="B22">
    <cfRule type="expression" dxfId="0" priority="7" stopIfTrue="1">
      <formula>AND(COUNTIF($B$295:$B$306,B22)+COUNTIF(Sheet1!#REF!,B22)&gt;1,NOT(ISBLANK(B22)))</formula>
    </cfRule>
  </conditionalFormatting>
  <conditionalFormatting sqref="B34">
    <cfRule type="expression" dxfId="0" priority="68" stopIfTrue="1">
      <formula>AND(COUNTIF($B$941:$B$953,B34)+COUNTIF($B$726:$B$726,B34)&gt;1,NOT(ISBLANK(B34)))</formula>
    </cfRule>
  </conditionalFormatting>
  <conditionalFormatting sqref="B37">
    <cfRule type="expression" dxfId="0" priority="15" stopIfTrue="1">
      <formula>AND(COUNTIF($B$1088:$B$1099,B37)+COUNTIF($B$883:$B$883,B37)&gt;1,NOT(ISBLANK(B37)))</formula>
    </cfRule>
  </conditionalFormatting>
  <conditionalFormatting sqref="B61">
    <cfRule type="expression" dxfId="0" priority="33" stopIfTrue="1">
      <formula>AND(COUNTIF($B$876:$B$889,B61)+COUNTIF($B$659:$B$659,B61)&gt;1,NOT(ISBLANK(B61)))</formula>
    </cfRule>
  </conditionalFormatting>
  <conditionalFormatting sqref="B77">
    <cfRule type="expression" dxfId="0" priority="75" stopIfTrue="1">
      <formula>AND(COUNTIF($B$947:$B$958,B77)+COUNTIF($B$735:$B$735,B77)&gt;1,NOT(ISBLANK(B77)))</formula>
    </cfRule>
  </conditionalFormatting>
  <conditionalFormatting sqref="B78">
    <cfRule type="expression" dxfId="0" priority="63" stopIfTrue="1">
      <formula>AND(COUNTIF($B$927:$B$938,B78)+COUNTIF($B$710:$B$710,B78)&gt;1,NOT(ISBLANK(B78)))</formula>
    </cfRule>
  </conditionalFormatting>
  <conditionalFormatting sqref="B81">
    <cfRule type="expression" dxfId="0" priority="58" stopIfTrue="1">
      <formula>AND(COUNTIF($B$906:$B$918,B81)+COUNTIF($B$686:$B$686,B81)&gt;1,NOT(ISBLANK(B81)))</formula>
    </cfRule>
  </conditionalFormatting>
  <conditionalFormatting sqref="B94">
    <cfRule type="expression" dxfId="0" priority="67" stopIfTrue="1">
      <formula>AND(COUNTIF($B$942:$B$954,B94)+COUNTIF($B$727:$B$727,B94)&gt;1,NOT(ISBLANK(B94)))</formula>
    </cfRule>
  </conditionalFormatting>
  <conditionalFormatting sqref="B118">
    <cfRule type="duplicateValues" dxfId="1" priority="38"/>
  </conditionalFormatting>
  <conditionalFormatting sqref="B123">
    <cfRule type="expression" dxfId="0" priority="78" stopIfTrue="1">
      <formula>AND(COUNTIF($B$974:$B$985,B123)+COUNTIF($B$762:$B$762,B123)&gt;1,NOT(ISBLANK(B123)))</formula>
    </cfRule>
  </conditionalFormatting>
  <conditionalFormatting sqref="B125">
    <cfRule type="expression" dxfId="0" priority="79" stopIfTrue="1">
      <formula>AND(COUNTIF($B$973:$B$984,B125)+COUNTIF($B$761:$B$761,B125)&gt;1,NOT(ISBLANK(B125)))</formula>
    </cfRule>
  </conditionalFormatting>
  <conditionalFormatting sqref="B130">
    <cfRule type="expression" dxfId="0" priority="60" stopIfTrue="1">
      <formula>AND(COUNTIF($B$930:$B$941,B130)+COUNTIF($B$713:$B$713,B130)&gt;1,NOT(ISBLANK(B130)))</formula>
    </cfRule>
  </conditionalFormatting>
  <conditionalFormatting sqref="B145">
    <cfRule type="expression" dxfId="0" priority="26" stopIfTrue="1">
      <formula>AND(COUNTIF($B$949:$B$960,B145)+COUNTIF($B$736:$B$736,B145)&gt;1,NOT(ISBLANK(B145)))</formula>
    </cfRule>
  </conditionalFormatting>
  <conditionalFormatting sqref="B166">
    <cfRule type="expression" dxfId="0" priority="20" stopIfTrue="1">
      <formula>AND(COUNTIF($B$1042:$B$1053,B166)+COUNTIF($B$836:$B$836,B166)&gt;1,NOT(ISBLANK(B166)))</formula>
    </cfRule>
  </conditionalFormatting>
  <conditionalFormatting sqref="B167">
    <cfRule type="expression" dxfId="0" priority="53" stopIfTrue="1">
      <formula>AND(COUNTIF($B$855:$B$866,B167)+COUNTIF($B$637:$B$637,B167)&gt;1,NOT(ISBLANK(B167)))</formula>
    </cfRule>
  </conditionalFormatting>
  <conditionalFormatting sqref="B174">
    <cfRule type="expression" dxfId="0" priority="49" stopIfTrue="1">
      <formula>AND(COUNTIF($B$861:$B$873,B174)+COUNTIF($B$643:$B$643,B174)&gt;1,NOT(ISBLANK(B174)))</formula>
    </cfRule>
  </conditionalFormatting>
  <conditionalFormatting sqref="B175">
    <cfRule type="expression" dxfId="0" priority="50" stopIfTrue="1">
      <formula>AND(COUNTIF($B$860:$B$872,B175)+COUNTIF($B$642:$B$642,B175)&gt;1,NOT(ISBLANK(B175)))</formula>
    </cfRule>
  </conditionalFormatting>
  <conditionalFormatting sqref="B177">
    <cfRule type="expression" dxfId="0" priority="65" stopIfTrue="1">
      <formula>AND(COUNTIF($B$927:$B$938,B177)+COUNTIF($B$712:$B$712,B177)&gt;1,NOT(ISBLANK(B177)))</formula>
    </cfRule>
  </conditionalFormatting>
  <conditionalFormatting sqref="B181">
    <cfRule type="expression" dxfId="0" priority="81" stopIfTrue="1">
      <formula>AND(COUNTIF($B$969:$B$980,B181)+COUNTIF($B$760:$B$760,B181)&gt;1,NOT(ISBLANK(B181)))</formula>
    </cfRule>
  </conditionalFormatting>
  <conditionalFormatting sqref="B190">
    <cfRule type="expression" dxfId="0" priority="82" stopIfTrue="1">
      <formula>AND(COUNTIF($B$968:$B$979,B190)+COUNTIF($B$759:$B$759,B190)&gt;1,NOT(ISBLANK(B190)))</formula>
    </cfRule>
  </conditionalFormatting>
  <conditionalFormatting sqref="B196">
    <cfRule type="expression" dxfId="0" priority="77" stopIfTrue="1">
      <formula>AND(COUNTIF($B$975:$B$986,B196)+COUNTIF($B$763:$B$763,B196)&gt;1,NOT(ISBLANK(B196)))</formula>
    </cfRule>
  </conditionalFormatting>
  <conditionalFormatting sqref="B200">
    <cfRule type="expression" dxfId="0" priority="83" stopIfTrue="1">
      <formula>AND(COUNTIF($B$967:$B$978,B200)+COUNTIF($B$758:$B$758,B200)&gt;1,NOT(ISBLANK(B200)))</formula>
    </cfRule>
  </conditionalFormatting>
  <conditionalFormatting sqref="B205">
    <cfRule type="expression" dxfId="0" priority="72" stopIfTrue="1">
      <formula>AND(COUNTIF($B$953:$B$964,B205)+COUNTIF($B$738:$B$738,B205)&gt;1,NOT(ISBLANK(B205)))</formula>
    </cfRule>
  </conditionalFormatting>
  <conditionalFormatting sqref="B226">
    <cfRule type="expression" dxfId="0" priority="14" stopIfTrue="1">
      <formula>AND(COUNTIF($B$1087:$B$1098,B226)+COUNTIF($B$882:$B$882,B226)&gt;1,NOT(ISBLANK(B226)))</formula>
    </cfRule>
  </conditionalFormatting>
  <conditionalFormatting sqref="B237">
    <cfRule type="expression" dxfId="0" priority="52" stopIfTrue="1">
      <formula>AND(COUNTIF($B$856:$B$867,B237)+COUNTIF($B$638:$B$638,B237)&gt;1,NOT(ISBLANK(B237)))</formula>
    </cfRule>
  </conditionalFormatting>
  <conditionalFormatting sqref="B238">
    <cfRule type="expression" dxfId="0" priority="51" stopIfTrue="1">
      <formula>AND(COUNTIF($B$857:$B$868,B238)+COUNTIF($B$639:$B$639,B238)&gt;1,NOT(ISBLANK(B238)))</formula>
    </cfRule>
  </conditionalFormatting>
  <conditionalFormatting sqref="B259">
    <cfRule type="expression" dxfId="0" priority="4" stopIfTrue="1">
      <formula>AND(COUNTIF($B$295:$B$306,B259)+COUNTIF(Sheet1!#REF!,B259)&gt;1,NOT(ISBLANK(B259)))</formula>
    </cfRule>
  </conditionalFormatting>
  <conditionalFormatting sqref="B278">
    <cfRule type="expression" dxfId="0" priority="5" stopIfTrue="1">
      <formula>AND(COUNTIF($B$295:$B$306,B278)+COUNTIF(Sheet1!#REF!,B278)&gt;1,NOT(ISBLANK(B278)))</formula>
    </cfRule>
  </conditionalFormatting>
  <conditionalFormatting sqref="B303">
    <cfRule type="expression" dxfId="0" priority="47" stopIfTrue="1">
      <formula>AND(COUNTIF($B$863:$B$875,B303)+COUNTIF($B$645:$B$645,B303)&gt;1,NOT(ISBLANK(B303)))</formula>
    </cfRule>
  </conditionalFormatting>
  <conditionalFormatting sqref="B305">
    <cfRule type="expression" dxfId="0" priority="11" stopIfTrue="1">
      <formula>AND(COUNTIF($B$1098:$B$1109,B305)+COUNTIF($B$894:$B$894,B305)&gt;1,NOT(ISBLANK(B305)))</formula>
    </cfRule>
  </conditionalFormatting>
  <conditionalFormatting sqref="B306">
    <cfRule type="expression" dxfId="0" priority="48" stopIfTrue="1">
      <formula>AND(COUNTIF($B$862:$B$874,B306)+COUNTIF($B$644:$B$644,B306)&gt;1,NOT(ISBLANK(B306)))</formula>
    </cfRule>
  </conditionalFormatting>
  <conditionalFormatting sqref="B321">
    <cfRule type="expression" dxfId="0" priority="12" stopIfTrue="1">
      <formula>AND(COUNTIF($B$1099:$B$1110,B321)+COUNTIF($B$895:$B$895,B321)&gt;1,NOT(ISBLANK(B321)))</formula>
    </cfRule>
  </conditionalFormatting>
  <conditionalFormatting sqref="B331">
    <cfRule type="expression" dxfId="0" priority="73" stopIfTrue="1">
      <formula>AND(COUNTIF($B$950:$B$961,B331)+COUNTIF($B$737:$B$737,B331)&gt;1,NOT(ISBLANK(B331)))</formula>
    </cfRule>
  </conditionalFormatting>
  <conditionalFormatting sqref="B339">
    <cfRule type="expression" dxfId="0" priority="59" stopIfTrue="1">
      <formula>AND(COUNTIF($B$905:$B$917,B339)+COUNTIF($B$685:$B$685,B339)&gt;1,NOT(ISBLANK(B339)))</formula>
    </cfRule>
  </conditionalFormatting>
  <conditionalFormatting sqref="B348">
    <cfRule type="expression" dxfId="0" priority="23" stopIfTrue="1">
      <formula>AND(COUNTIF($B$1045:$B$1056,B348)+COUNTIF($B$839:$B$839,B348)&gt;1,NOT(ISBLANK(B348)))</formula>
    </cfRule>
  </conditionalFormatting>
  <conditionalFormatting sqref="B362">
    <cfRule type="expression" dxfId="0" priority="1" stopIfTrue="1">
      <formula>AND(COUNTIF($B$307:$B$318,B362)+COUNTIF(Sheet1!#REF!,B362)&gt;1,NOT(ISBLANK(B362)))</formula>
    </cfRule>
  </conditionalFormatting>
  <conditionalFormatting sqref="B385">
    <cfRule type="expression" dxfId="0" priority="62" stopIfTrue="1">
      <formula>AND(COUNTIF($B$928:$B$939,B385)+COUNTIF($B$711:$B$711,B385)&gt;1,NOT(ISBLANK(B385)))</formula>
    </cfRule>
  </conditionalFormatting>
  <conditionalFormatting sqref="B402">
    <cfRule type="expression" dxfId="0" priority="69" stopIfTrue="1">
      <formula>AND(COUNTIF($B$940:$B$952,B402)+COUNTIF($B$725:$B$725,B402)&gt;1,NOT(ISBLANK(B402)))</formula>
    </cfRule>
  </conditionalFormatting>
  <conditionalFormatting sqref="B414">
    <cfRule type="expression" dxfId="0" priority="34" stopIfTrue="1">
      <formula>AND(COUNTIF($B$854:$B$865,B414)+COUNTIF($B$636:$B$636,B414)&gt;1,NOT(ISBLANK(B414)))</formula>
    </cfRule>
  </conditionalFormatting>
  <conditionalFormatting sqref="B420">
    <cfRule type="expression" dxfId="0" priority="71" stopIfTrue="1">
      <formula>AND(COUNTIF($B$954:$B$965,B420)+COUNTIF($B$739:$B$739,B420)&gt;1,NOT(ISBLANK(B420)))</formula>
    </cfRule>
  </conditionalFormatting>
  <conditionalFormatting sqref="B446">
    <cfRule type="expression" dxfId="0" priority="17" stopIfTrue="1">
      <formula>AND(COUNTIF($B$1090:$B$1101,B446)+COUNTIF($B$885:$B$885,B446)&gt;1,NOT(ISBLANK(B446)))</formula>
    </cfRule>
  </conditionalFormatting>
  <conditionalFormatting sqref="B449">
    <cfRule type="expression" dxfId="0" priority="22" stopIfTrue="1">
      <formula>AND(COUNTIF($B$1044:$B$1055,B449)+COUNTIF($B$838:$B$838,B449)&gt;1,NOT(ISBLANK(B449)))</formula>
    </cfRule>
  </conditionalFormatting>
  <conditionalFormatting sqref="B464">
    <cfRule type="expression" dxfId="0" priority="85" stopIfTrue="1">
      <formula>AND(COUNTIF($B$1025:$B$1036,B464)+COUNTIF($B$818:$B$818,B464)&gt;1,NOT(ISBLANK(B464)))</formula>
    </cfRule>
  </conditionalFormatting>
  <conditionalFormatting sqref="B465">
    <cfRule type="expression" dxfId="0" priority="13" stopIfTrue="1">
      <formula>AND(COUNTIF($B$1086:$B$1097,B465)+COUNTIF($B$881:$B$881,B465)&gt;1,NOT(ISBLANK(B465)))</formula>
    </cfRule>
  </conditionalFormatting>
  <conditionalFormatting sqref="B468">
    <cfRule type="expression" dxfId="0" priority="66" stopIfTrue="1">
      <formula>AND(COUNTIF($B$926:$B$937,B468)+COUNTIF($B$711:$B$711,B468)&gt;1,NOT(ISBLANK(B468)))</formula>
    </cfRule>
  </conditionalFormatting>
  <conditionalFormatting sqref="B469">
    <cfRule type="expression" dxfId="0" priority="70" stopIfTrue="1">
      <formula>AND(COUNTIF($B$956:$B$967,B469)+COUNTIF($B$740:$B$740,B469)&gt;1,NOT(ISBLANK(B469)))</formula>
    </cfRule>
  </conditionalFormatting>
  <conditionalFormatting sqref="B483">
    <cfRule type="expression" dxfId="0" priority="10" stopIfTrue="1">
      <formula>AND(COUNTIF($B$1097:$B$1108,B483)+COUNTIF($B$893:$B$893,B483)&gt;1,NOT(ISBLANK(B483)))</formula>
    </cfRule>
  </conditionalFormatting>
  <conditionalFormatting sqref="B488">
    <cfRule type="expression" dxfId="0" priority="21" stopIfTrue="1">
      <formula>AND(COUNTIF($B$1043:$B$1054,B488)+COUNTIF($B$837:$B$837,B488)&gt;1,NOT(ISBLANK(B488)))</formula>
    </cfRule>
  </conditionalFormatting>
  <conditionalFormatting sqref="B505">
    <cfRule type="expression" dxfId="0" priority="57" stopIfTrue="1">
      <formula>AND(COUNTIF($B$907:$B$919,B505)+COUNTIF($B$687:$B$687,B505)&gt;1,NOT(ISBLANK(B505)))</formula>
    </cfRule>
  </conditionalFormatting>
  <conditionalFormatting sqref="B540">
    <cfRule type="expression" dxfId="0" priority="9" stopIfTrue="1">
      <formula>AND(COUNTIF($B$1096:$B$1107,B540)+COUNTIF($B$892:$B$892,B540)&gt;1,NOT(ISBLANK(B540)))</formula>
    </cfRule>
  </conditionalFormatting>
  <conditionalFormatting sqref="B543">
    <cfRule type="expression" dxfId="0" priority="3" stopIfTrue="1">
      <formula>AND(COUNTIF($B$295:$B$306,B543)+COUNTIF(Sheet1!#REF!,B543)&gt;1,NOT(ISBLANK(B543)))</formula>
    </cfRule>
  </conditionalFormatting>
  <conditionalFormatting sqref="B544">
    <cfRule type="expression" dxfId="0" priority="76" stopIfTrue="1">
      <formula>AND(COUNTIF($B$976:$B$987,B544)+COUNTIF($B$764:$B$764,B544)&gt;1,NOT(ISBLANK(B544)))</formula>
    </cfRule>
  </conditionalFormatting>
  <conditionalFormatting sqref="B590">
    <cfRule type="expression" dxfId="0" priority="55" stopIfTrue="1">
      <formula>AND(COUNTIF($B$877:$B$890,B590)+COUNTIF($B$660:$B$660,B590)&gt;1,NOT(ISBLANK(B590)))</formula>
    </cfRule>
  </conditionalFormatting>
  <conditionalFormatting sqref="B598">
    <cfRule type="expression" dxfId="0" priority="6" stopIfTrue="1">
      <formula>AND(COUNTIF($B$295:$B$306,B598)+COUNTIF(Sheet1!#REF!,B598)&gt;1,NOT(ISBLANK(B598)))</formula>
    </cfRule>
  </conditionalFormatting>
  <conditionalFormatting sqref="B599">
    <cfRule type="expression" dxfId="0" priority="8" stopIfTrue="1">
      <formula>AND(COUNTIF($B$1095:$B$1106,B599)+COUNTIF($B$891:$B$891,B599)&gt;1,NOT(ISBLANK(B599)))</formula>
    </cfRule>
  </conditionalFormatting>
  <conditionalFormatting sqref="B618">
    <cfRule type="expression" dxfId="0" priority="84" stopIfTrue="1">
      <formula>AND(COUNTIF($B$1026:$B$1037,B618)+COUNTIF($B$819:$B$819,B618)&gt;1,NOT(ISBLANK(B618)))</formula>
    </cfRule>
  </conditionalFormatting>
  <conditionalFormatting sqref="B652">
    <cfRule type="expression" dxfId="0" priority="16" stopIfTrue="1">
      <formula>AND(COUNTIF($B$1089:$B$1100,B652)+COUNTIF($B$884:$B$884,B652)&gt;1,NOT(ISBLANK(B652)))</formula>
    </cfRule>
  </conditionalFormatting>
  <conditionalFormatting sqref="B684">
    <cfRule type="expression" dxfId="0" priority="19" stopIfTrue="1">
      <formula>AND(COUNTIF($B$1051:$B$1062,B684)+COUNTIF($B$845:$B$845,B684)&gt;1,NOT(ISBLANK(B684)))</formula>
    </cfRule>
  </conditionalFormatting>
  <conditionalFormatting sqref="B694">
    <cfRule type="expression" dxfId="0" priority="86" stopIfTrue="1">
      <formula>AND(COUNTIF($B$1024:$B$1035,B694)+COUNTIF($B$817:$B$817,B694)&gt;1,NOT(ISBLANK(B694)))</formula>
    </cfRule>
  </conditionalFormatting>
  <conditionalFormatting sqref="B709">
    <cfRule type="expression" dxfId="0" priority="64" stopIfTrue="1">
      <formula>AND(COUNTIF($B$926:$B$937,B709)+COUNTIF($B$709:$B$709,B709)&gt;1,NOT(ISBLANK(B709)))</formula>
    </cfRule>
  </conditionalFormatting>
  <conditionalFormatting sqref="B711">
    <cfRule type="expression" dxfId="0" priority="61" stopIfTrue="1">
      <formula>AND(COUNTIF($B$929:$B$940,B711)+COUNTIF($B$712:$B$712,B711)&gt;1,NOT(ISBLANK(B711)))</formula>
    </cfRule>
  </conditionalFormatting>
  <conditionalFormatting sqref="B720">
    <cfRule type="expression" dxfId="0" priority="56" stopIfTrue="1">
      <formula>AND(COUNTIF($B$875:$B$888,B720)+COUNTIF($B$659:$B$659,B720)&gt;1,NOT(ISBLANK(B720)))</formula>
    </cfRule>
  </conditionalFormatting>
  <conditionalFormatting sqref="B722">
    <cfRule type="expression" dxfId="0" priority="54" stopIfTrue="1">
      <formula>AND(COUNTIF($B$853:$B$864,B722)+COUNTIF($B$636:$B$636,B722)&gt;1,NOT(ISBLANK(B722)))</formula>
    </cfRule>
  </conditionalFormatting>
  <conditionalFormatting sqref="B756">
    <cfRule type="expression" dxfId="0" priority="74" stopIfTrue="1">
      <formula>AND(COUNTIF($B$948:$B$959,B756)+COUNTIF($B$736:$B$736,B756)&gt;1,NOT(ISBLANK(B756)))</formula>
    </cfRule>
  </conditionalFormatting>
  <conditionalFormatting sqref="B769">
    <cfRule type="expression" dxfId="0" priority="80" stopIfTrue="1">
      <formula>AND(COUNTIF($B$970:$B$981,B769)+COUNTIF($B$761:$B$761,B769)&gt;1,NOT(ISBLANK(B769)))</formula>
    </cfRule>
  </conditionalFormatting>
  <conditionalFormatting sqref="B782">
    <cfRule type="expression" dxfId="0" priority="24" stopIfTrue="1">
      <formula>AND(COUNTIF($B$971:$B$982,B782)+COUNTIF($B$761:$B$761,B782)&gt;1,NOT(ISBLANK(B782)))</formula>
    </cfRule>
  </conditionalFormatting>
  <conditionalFormatting sqref="B788">
    <cfRule type="expression" dxfId="0" priority="46" stopIfTrue="1">
      <formula>AND(COUNTIF($B$838:$B$849,B788)+COUNTIF($B$620:$B$620,B788)&gt;1,NOT(ISBLANK(B788)))</formula>
    </cfRule>
  </conditionalFormatting>
  <conditionalFormatting sqref="B835">
    <cfRule type="duplicateValues" dxfId="1" priority="41"/>
  </conditionalFormatting>
  <conditionalFormatting sqref="B869">
    <cfRule type="expression" dxfId="0" priority="31" stopIfTrue="1">
      <formula>AND(COUNTIF($B$925:$B$936,B869)+COUNTIF($B$709:$B$709,B869)&gt;1,NOT(ISBLANK(B869)))</formula>
    </cfRule>
  </conditionalFormatting>
  <conditionalFormatting sqref="B878">
    <cfRule type="expression" dxfId="0" priority="35" stopIfTrue="1">
      <formula>AND(COUNTIF($B$858:$B$870,B878)+COUNTIF($B$640:$B$640,B878)&gt;1,NOT(ISBLANK(B878)))</formula>
    </cfRule>
  </conditionalFormatting>
  <conditionalFormatting sqref="B885">
    <cfRule type="expression" dxfId="0" priority="30" stopIfTrue="1">
      <formula>AND(COUNTIF($B$928:$B$939,B885)+COUNTIF($B$713:$B$713,B885)&gt;1,NOT(ISBLANK(B885)))</formula>
    </cfRule>
  </conditionalFormatting>
  <conditionalFormatting sqref="B891">
    <cfRule type="expression" dxfId="0" priority="25" stopIfTrue="1">
      <formula>AND(COUNTIF($B$972:$B$983,B891)+COUNTIF($B$761:$B$761,B891)&gt;1,NOT(ISBLANK(B891)))</formula>
    </cfRule>
  </conditionalFormatting>
  <conditionalFormatting sqref="B895">
    <cfRule type="expression" dxfId="0" priority="29" stopIfTrue="1">
      <formula>AND(COUNTIF($B$955:$B$966,B895)+COUNTIF($B$740:$B$740,B895)&gt;1,NOT(ISBLANK(B895)))</formula>
    </cfRule>
  </conditionalFormatting>
  <conditionalFormatting sqref="B897">
    <cfRule type="expression" dxfId="0" priority="28" stopIfTrue="1">
      <formula>AND(COUNTIF($B$952:$B$963,B897)+COUNTIF($B$738:$B$738,B897)&gt;1,NOT(ISBLANK(B897)))</formula>
    </cfRule>
  </conditionalFormatting>
  <conditionalFormatting sqref="B901">
    <cfRule type="expression" dxfId="0" priority="32" stopIfTrue="1">
      <formula>AND(COUNTIF($B$931:$B$942,B901)+COUNTIF($B$714:$B$714,B901)&gt;1,NOT(ISBLANK(B901)))</formula>
    </cfRule>
  </conditionalFormatting>
  <conditionalFormatting sqref="B908">
    <cfRule type="expression" dxfId="0" priority="18" stopIfTrue="1">
      <formula>AND(COUNTIF($B$1050:$B$1061,B908)+COUNTIF($B$845:$B$845,B908)&gt;1,NOT(ISBLANK(B908)))</formula>
    </cfRule>
  </conditionalFormatting>
  <conditionalFormatting sqref="B946">
    <cfRule type="expression" dxfId="0" priority="27" stopIfTrue="1">
      <formula>AND(COUNTIF($B$951:$B$962,B946)+COUNTIF($B$738:$B$738,B946)&gt;1,NOT(ISBLANK(B946)))</formula>
    </cfRule>
  </conditionalFormatting>
  <conditionalFormatting sqref="B398:B399">
    <cfRule type="expression" dxfId="0" priority="36" stopIfTrue="1">
      <formula>AND(COUNTIF($B$839:$B$850,B398)+COUNTIF($B$620:$B$620,B398)&gt;1,NOT(ISBLANK(B398)))</formula>
    </cfRule>
  </conditionalFormatting>
  <conditionalFormatting sqref="B836:B857">
    <cfRule type="duplicateValues" dxfId="1" priority="40"/>
  </conditionalFormatting>
  <conditionalFormatting sqref="B858:B859">
    <cfRule type="duplicateValues" dxfId="1" priority="39"/>
  </conditionalFormatting>
  <conditionalFormatting sqref="B915:B940">
    <cfRule type="duplicateValues" dxfId="1" priority="42"/>
  </conditionalFormatting>
  <conditionalFormatting sqref="B896 B203">
    <cfRule type="expression" dxfId="0" priority="37" stopIfTrue="1">
      <formula>AND(COUNTIF($B$840:$B$851,B203)+COUNTIF($B$621:$B$621,B203)&gt;1,NOT(ISBLANK(B203)))</formula>
    </cfRule>
  </conditionalFormatting>
  <conditionalFormatting sqref="B670 B887 B370 B830 B396">
    <cfRule type="expression" dxfId="0" priority="2" stopIfTrue="1">
      <formula>AND(COUNTIF($B$307:$B$318,B370)+COUNTIF(Sheet1!#REF!,B370)&gt;1,NOT(ISBLANK(B370)))</formula>
    </cfRule>
  </conditionalFormatting>
  <conditionalFormatting sqref="B602 B822:B829 B831:B834">
    <cfRule type="expression" dxfId="0" priority="43" stopIfTrue="1">
      <formula>AND(COUNTIF($B$822:$B$834,B602)+COUNTIF($B$602:$B$602,B602)&gt;1,NOT(ISBLANK(B602)))</formula>
    </cfRule>
  </conditionalFormatting>
  <conditionalFormatting sqref="B860:B868 B870:B875">
    <cfRule type="duplicateValues" dxfId="2" priority="45" stopIfTrue="1"/>
  </conditionalFormatting>
  <conditionalFormatting sqref="B876:B877 B898:B900 B879:B884 B902:B907 B888:B890 B886 B892:B894 B909:B914">
    <cfRule type="expression" dxfId="0" priority="44" stopIfTrue="1">
      <formula>AND(COUNTIF($B$876:$B$894,B876)+COUNTIF($B$898:$B$914,B876)&gt;1,NOT(ISBLANK(B876)))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RossAndrews</dc:creator>
  <cp:lastModifiedBy>Rus Paul Adrian</cp:lastModifiedBy>
  <dcterms:created xsi:type="dcterms:W3CDTF">2025-11-20T10:39:28Z</dcterms:created>
  <dcterms:modified xsi:type="dcterms:W3CDTF">2025-11-20T10:39:53Z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7E4F04D19FD14E4E8AFF31C341C6FC68_11</vt:lpwstr>
  </property>
  <property fmtid="{D5CDD505-2E9C-101B-9397-08002B2CF9AE}" pid="3" name="KSOProductBuildVer">
    <vt:lpwstr>1033-12.2.0.23155</vt:lpwstr>
  </property>
</Properties>
</file>