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aluc\Desktop\"/>
    </mc:Choice>
  </mc:AlternateContent>
  <xr:revisionPtr revIDLastSave="0" documentId="8_{C9F76D65-E044-472C-95DF-39F3E295BCFB}" xr6:coauthVersionLast="47" xr6:coauthVersionMax="47" xr10:uidLastSave="{00000000-0000-0000-0000-000000000000}"/>
  <bookViews>
    <workbookView xWindow="-110" yWindow="-110" windowWidth="19420" windowHeight="11500" xr2:uid="{2D1399CF-3905-4608-BD6C-FC81C5A152F6}"/>
  </bookViews>
  <sheets>
    <sheet name="English Language Comple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<sst xmlns="http://schemas.openxmlformats.org/spreadsheetml/2006/main" count="2219" uniqueCount="1332">
  <si>
    <t>ClinicalKey Student Foundation Medicine English Language Complete Package</t>
  </si>
  <si>
    <t>File Last Updated</t>
  </si>
  <si>
    <t>File</t>
  </si>
  <si>
    <t>Last Updated:</t>
  </si>
  <si>
    <t>15 October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</si>
  <si>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</si>
  <si>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</si>
  <si>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</si>
  <si>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</si>
  <si>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</si>
  <si>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Specialty</t>
  </si>
  <si>
    <t>Author_or_Editor</t>
  </si>
  <si>
    <t>Title</t>
  </si>
  <si>
    <t>Edition</t>
  </si>
  <si>
    <t>PubDate YYYY-MM-DD</t>
  </si>
  <si>
    <t>Title URL</t>
  </si>
  <si>
    <t>Package ID</t>
  </si>
  <si>
    <t>Package Name</t>
  </si>
  <si>
    <t>9780323937658</t>
  </si>
  <si>
    <t>Cardiovascular</t>
  </si>
  <si>
    <t>Hampton, John; Hampton, Joanna; Adlam, David</t>
  </si>
  <si>
    <t>160 ECG Cases</t>
  </si>
  <si>
    <t>https://www.clinicalkey.com/student/content/toc/3-s2.0-C20210028388</t>
  </si>
  <si>
    <t>CKMEELPES</t>
  </si>
  <si>
    <t>ClinicalKey Student Foundation Medical English Language Essentials Package</t>
  </si>
  <si>
    <t>9780323937863</t>
  </si>
  <si>
    <t>Internal Medicine</t>
  </si>
  <si>
    <t>Kasfiki, Eirini; Kelly, Ciaran W P.</t>
  </si>
  <si>
    <t>250 Cases in Clinical Medicine</t>
  </si>
  <si>
    <t>https://www.clinicalkey.com/student/content/toc/3-s2.0-C20210028844</t>
  </si>
  <si>
    <t>CKMEELPEX</t>
  </si>
  <si>
    <t>ClinicalKey Student Foundation Medicine English Language Extended Package</t>
  </si>
  <si>
    <t>9780323661645</t>
  </si>
  <si>
    <t>Surgery</t>
  </si>
  <si>
    <t>Tsoulfas, Georgios; Bangeas, Petros I.; Suri, Jasjit S.</t>
  </si>
  <si>
    <t>3D Printing: Applications in Medicine and Surgery</t>
  </si>
  <si>
    <t>https://www.clinicalkey.com/student/content/toc/3-s2.0-C20180017053</t>
  </si>
  <si>
    <t>9780323478731</t>
  </si>
  <si>
    <t>Harken, Alden</t>
  </si>
  <si>
    <t>Abernathy's Surgical Secrets</t>
  </si>
  <si>
    <t>https://www.clinicalkey.com/student/content/toc/3-s2.0-C20150066795</t>
  </si>
  <si>
    <t>9780702073328</t>
  </si>
  <si>
    <t>Anatomy</t>
  </si>
  <si>
    <t>Abrahams</t>
  </si>
  <si>
    <t>Abrahams' and McMinn's Clinical Atlas of Human Anatomy</t>
  </si>
  <si>
    <t>https://www.clinicalkey.com/student/content/toc/3-s2.0-C20160031704</t>
  </si>
  <si>
    <t>9780323871105</t>
  </si>
  <si>
    <t>O'Brien, Michael</t>
  </si>
  <si>
    <t>Aids to the Examination of the Peripheral Nervous System</t>
  </si>
  <si>
    <t>https://www.clinicalkey.com/student/content/toc/3-s2.0-C20200021316</t>
  </si>
  <si>
    <t>9780323847766</t>
  </si>
  <si>
    <t>Anesthesia,Critical Care</t>
  </si>
  <si>
    <t>Frank, Paul</t>
  </si>
  <si>
    <t>Anesthesiology and Critical Care Morning Report</t>
  </si>
  <si>
    <t>https://www.clinicalkey.com/student/content/toc/3-s2.0-C20200038867</t>
  </si>
  <si>
    <t>9780702061905</t>
  </si>
  <si>
    <t>Hennessey, Iain; Japp, Alan</t>
  </si>
  <si>
    <t>Arterial Blood Gases Made Easy</t>
  </si>
  <si>
    <t>https://www.clinicalkey.com/student/content/toc/3-s2.0-C20130156188</t>
  </si>
  <si>
    <t>9780323077798</t>
  </si>
  <si>
    <t>Moses, Kenneth</t>
  </si>
  <si>
    <t>Atlas of Clinical Gross Anatomy</t>
  </si>
  <si>
    <t>https://www.clinicalkey.com/student/content/toc/3-s2.0-C20110698266</t>
  </si>
  <si>
    <t>9780443100826</t>
  </si>
  <si>
    <t>Immunology</t>
  </si>
  <si>
    <t>Peakman</t>
  </si>
  <si>
    <t>Basic and Clinical Immunology</t>
  </si>
  <si>
    <t>https://www.clinicalkey.com/student/content/toc/3-s2.0-C20090497563</t>
  </si>
  <si>
    <t>9780443105197</t>
  </si>
  <si>
    <t>Immunology,Medical Education</t>
  </si>
  <si>
    <t>Abbas, Abul; Lichtman, Andrew; Pillai, Shiv</t>
  </si>
  <si>
    <t>Basic Immunology: Functions and Disorders of the Immune System</t>
  </si>
  <si>
    <t>https://www.clinicalkey.com/student/content/toc/3-s2.0-C20210033009</t>
  </si>
  <si>
    <t>9780443116971</t>
  </si>
  <si>
    <t>Embryology</t>
  </si>
  <si>
    <t>Torchia, Mark G.; Persaud, T. V. N.</t>
  </si>
  <si>
    <t>Before We Are Born</t>
  </si>
  <si>
    <t>https://www.clinicalkey.com/student/content/toc/3-s2.0-C20220018171</t>
  </si>
  <si>
    <t>9780323847902</t>
  </si>
  <si>
    <t>Physiology</t>
  </si>
  <si>
    <t>Koeppen, Bruce; Stanton, Bruce; Hall, Julianne; Swiatecka-Urban, Agnieszka</t>
  </si>
  <si>
    <t>Berne &amp; Levy Physiology</t>
  </si>
  <si>
    <t>https://www.clinicalkey.com/student/content/toc/3-s2.0-C20200000472</t>
  </si>
  <si>
    <t>9780323870443</t>
  </si>
  <si>
    <t>Hamilton, Paul</t>
  </si>
  <si>
    <t>Blood Tests Made Easy</t>
  </si>
  <si>
    <t>https://www.clinicalkey.com/student/content/toc/3-s2.0-C20200039691</t>
  </si>
  <si>
    <t>9780323655309</t>
  </si>
  <si>
    <t>Boron</t>
  </si>
  <si>
    <t>Boron and Boulapaep Concise Medical Physiology</t>
  </si>
  <si>
    <t>https://www.clinicalkey.com/student/content/toc/3-s2.0-C20170017330</t>
  </si>
  <si>
    <t>9780323758987</t>
  </si>
  <si>
    <t>Pharmacology/Toxicology</t>
  </si>
  <si>
    <t>Stevens, Craig</t>
  </si>
  <si>
    <t>Brenner and Stevens’ Pharmacology</t>
  </si>
  <si>
    <t>https://www.clinicalkey.com/student/content/toc/3-s2.0-C2019001014X</t>
  </si>
  <si>
    <t>9780323846738</t>
  </si>
  <si>
    <t>Wecker, Lynn</t>
  </si>
  <si>
    <t>Brody's Human Pharmacology</t>
  </si>
  <si>
    <t>https://www.clinicalkey.com/student/content/toc/3-s2.0-C20200033244</t>
  </si>
  <si>
    <t>9780323834216</t>
  </si>
  <si>
    <t>Pediatrics</t>
  </si>
  <si>
    <t>Nicholson, Alfred; Dunne, Kevin</t>
  </si>
  <si>
    <t>Building Blocks in Paediatrics</t>
  </si>
  <si>
    <t>https://www.clinicalkey.com/student/content/toc/3-s2.0-C20200032767</t>
  </si>
  <si>
    <t>9780323594844</t>
  </si>
  <si>
    <t>Pappano, Achilles</t>
  </si>
  <si>
    <t>Cardiovascular Physiology</t>
  </si>
  <si>
    <t>https://www.clinicalkey.com/student/content/toc/3-s2.0-C20160042845</t>
  </si>
  <si>
    <t>9780323722711</t>
  </si>
  <si>
    <t>Edward J. Wing &amp; Fred J. Schiffman</t>
  </si>
  <si>
    <t>Cecil Essentials of Medicine</t>
  </si>
  <si>
    <t>https://www.clinicalkey.com/student/content/toc/3-s2.0-C2017000616X</t>
  </si>
  <si>
    <t>9780323758000</t>
  </si>
  <si>
    <t>Cell Biology/Molecular Biology</t>
  </si>
  <si>
    <t>Pollard, Thomas; Earnshaw, William; Lippincott-Schwartz, Jennifer; Johnson, Graham</t>
  </si>
  <si>
    <t>Cell Biology</t>
  </si>
  <si>
    <t>https://www.clinicalkey.com/student/content/toc/3-s2.0-C20180054031</t>
  </si>
  <si>
    <t>9780443283581</t>
  </si>
  <si>
    <t>Abbas, Abul K.; Lichtman, Andrew H.; Pillai, Shiv; Henrickson, Sarah</t>
  </si>
  <si>
    <t>Cellular and Molecular Immunology</t>
  </si>
  <si>
    <t>https://www.clinicalkey.com/student/content/toc/3-s2.0-C20230509061</t>
  </si>
  <si>
    <t>9780323596190</t>
  </si>
  <si>
    <t>Blaustein</t>
  </si>
  <si>
    <t>Cellular Physiology and Neurophysiology</t>
  </si>
  <si>
    <t>https://www.clinicalkey.com/student/content/toc/3-s2.0-C20160042821</t>
  </si>
  <si>
    <t>9780702075391</t>
  </si>
  <si>
    <t>Radiology/Diagnostic Imaging</t>
  </si>
  <si>
    <t>Rafiee, Hameed</t>
  </si>
  <si>
    <t>Chapman &amp; Nakielny's Aids to Radiological Differential Diagnosis</t>
  </si>
  <si>
    <t>https://www.clinicalkey.com/student/content/toc/3-s2.0-C20160050611</t>
  </si>
  <si>
    <t>9780323933636</t>
  </si>
  <si>
    <t>Radiology,Radiology/Diagnostic Imaging</t>
  </si>
  <si>
    <t>Balasubramaniam, Ravivarma; Watson, Nick</t>
  </si>
  <si>
    <t>Chapman &amp; Nakielny's Guide to Radiological Procedures</t>
  </si>
  <si>
    <t>https://www.clinicalkey.com/student/content/toc/3-s2.0-C20210022446</t>
  </si>
  <si>
    <t>9780702082344</t>
  </si>
  <si>
    <t>Radiology</t>
  </si>
  <si>
    <t>Corne</t>
  </si>
  <si>
    <t>Chest X-Ray Made Easy</t>
  </si>
  <si>
    <t>https://www.clinicalkey.com/student/content/toc/3-s2.0-C20190033055</t>
  </si>
  <si>
    <t>9780323934435</t>
  </si>
  <si>
    <t>Law and Ethics</t>
  </si>
  <si>
    <t>Machin, Vanessa</t>
  </si>
  <si>
    <t>Churchill’s Guide to UK Medicolegal Essentials</t>
  </si>
  <si>
    <t>https://www.clinicalkey.com/student/content/toc/3-s2.0-C2021002349X</t>
  </si>
  <si>
    <t>9780702063183</t>
  </si>
  <si>
    <t>Orthopedics</t>
  </si>
  <si>
    <t>Duckworth, Andrew; Porter, Daniel; Ralston, Stuart</t>
  </si>
  <si>
    <t>Churchill's Pocketbook of Orthopaedics, Trauma and Rheumatology</t>
  </si>
  <si>
    <t>https://www.clinicalkey.com/student/content/toc/3-s2.0-C2014000161X</t>
  </si>
  <si>
    <t>9780323880572</t>
  </si>
  <si>
    <t>Biochemistry</t>
  </si>
  <si>
    <t>Murphy, Michael; Srivastava, Rajeev; Deans, Kevin</t>
  </si>
  <si>
    <t>Clinical Biochemistry: An Illustrated Colour Text</t>
  </si>
  <si>
    <t>https://www.clinicalkey.com/student/content/toc/3-s2.0-C20210011366</t>
  </si>
  <si>
    <t>9780702080494</t>
  </si>
  <si>
    <t>Azer</t>
  </si>
  <si>
    <t>Clinical Cases in Internal Medicine</t>
  </si>
  <si>
    <t>https://www.clinicalkey.com/student/content/toc/3-s2.0-C20180041407</t>
  </si>
  <si>
    <t>9780443283895</t>
  </si>
  <si>
    <t>Chemistry/Clinical Chemistry</t>
  </si>
  <si>
    <t>Marshall, William J.; Lapsley, Márta; Day, Andrew; Shipman, Kate</t>
  </si>
  <si>
    <t>Clinical Chemistry</t>
  </si>
  <si>
    <t>https://www.clinicalkey.com/student/content/toc/3-s2.0-C20230508948</t>
  </si>
  <si>
    <t>9780702072130</t>
  </si>
  <si>
    <t>Communication</t>
  </si>
  <si>
    <t>Lloyd, Margaret; Bor, Robert; Noble, Lorraine</t>
  </si>
  <si>
    <t>Clinical Communication Skills for Medicine</t>
  </si>
  <si>
    <t>https://www.clinicalkey.com/student/content/toc/3-s2.0-C20150069404</t>
  </si>
  <si>
    <t>9780443103216</t>
  </si>
  <si>
    <t>Neuroscience</t>
  </si>
  <si>
    <t>Johns, Paul</t>
  </si>
  <si>
    <t>Clinical Neuroscience</t>
  </si>
  <si>
    <t>https://www.clinicalkey.com/student/content/toc/3-s2.0-C20090355117</t>
  </si>
  <si>
    <t>9780702085130</t>
  </si>
  <si>
    <t>Obstetrics and Gynecology</t>
  </si>
  <si>
    <t>Layden, Elizabeth A.; Thomson, Andrew; Owen, Philip; Madhra, Mayank; Magowan, Brian A.</t>
  </si>
  <si>
    <t>Clinical Obstetrics and Gynaecology</t>
  </si>
  <si>
    <t>https://www.clinicalkey.com/student/content/toc/3-s2.0-C20200017846</t>
  </si>
  <si>
    <t>9780702073281</t>
  </si>
  <si>
    <t>Brown, Morris</t>
  </si>
  <si>
    <t>Clinical Pharmacology</t>
  </si>
  <si>
    <t>https://www.clinicalkey.com/student/content/toc/3-s2.0-C20160021836</t>
  </si>
  <si>
    <t>9780702077890</t>
  </si>
  <si>
    <t>Ophthalmology</t>
  </si>
  <si>
    <t>Elliott</t>
  </si>
  <si>
    <t>Clinical Procedures in Primary Eye Care</t>
  </si>
  <si>
    <t>https://www.clinicalkey.com/student/content/toc/3-s2.0-C20170022978</t>
  </si>
  <si>
    <t>9780702070501</t>
  </si>
  <si>
    <t>Chaudry, M. Asif; Kinross, James; Rasheed, Shahnawaz</t>
  </si>
  <si>
    <t>Clinical Surgery</t>
  </si>
  <si>
    <t>https://www.clinicalkey.com/student/content/toc/3-s2.0-C20150055885</t>
  </si>
  <si>
    <t>Infectious Disease</t>
  </si>
  <si>
    <t>Comprehensive Review of Infectious Diseases</t>
  </si>
  <si>
    <t>9780323881852</t>
  </si>
  <si>
    <t>https://www.clinicalkey.com/student/content/toc/3-s2.0-C20210013791</t>
  </si>
  <si>
    <t>9780323696159</t>
  </si>
  <si>
    <t>Torchia</t>
  </si>
  <si>
    <t>Concise Clinical Embryology: an Integrated, Case-Based Approach</t>
  </si>
  <si>
    <t>https://www.clinicalkey.com/student/content/toc/3-s2.0-C20180041055</t>
  </si>
  <si>
    <t>9780443121814</t>
  </si>
  <si>
    <t>Family Medicine/General Medicine</t>
  </si>
  <si>
    <t>Kellerman, Rick D.</t>
  </si>
  <si>
    <t>Conn's Current Therapy 2025</t>
  </si>
  <si>
    <t>https://www.clinicalkey.com/student/content/toc/3-s2.0-C20220025897</t>
  </si>
  <si>
    <t>9780702070006</t>
  </si>
  <si>
    <t>Guillebaud, John; MacGregor, Anne</t>
  </si>
  <si>
    <t>Contraception: Your Questions Answered</t>
  </si>
  <si>
    <t>https://www.clinicalkey.com/student/content/toc/3-s2.0-C20150042824</t>
  </si>
  <si>
    <t>9780323793339</t>
  </si>
  <si>
    <t>Costanzo</t>
  </si>
  <si>
    <t>Costanzo Physiology</t>
  </si>
  <si>
    <t>https://www.clinicalkey.com/student/content/toc/3-s2.0-C20190054726</t>
  </si>
  <si>
    <t>9780702083839</t>
  </si>
  <si>
    <t>Acute Adult Nursing,Advanced Practice Nursing,Critical Care</t>
  </si>
  <si>
    <t>Chris Carter, Joy Notter</t>
  </si>
  <si>
    <t>Covid-19: A Critical Care Textbook</t>
  </si>
  <si>
    <t>https://www.clinicalkey.com/student/content/toc/3-s2.0-C2020001683X</t>
  </si>
  <si>
    <t>9780702073755</t>
  </si>
  <si>
    <t>Hall, Samuel</t>
  </si>
  <si>
    <t>Crash Course Anatomy and Physiology</t>
  </si>
  <si>
    <t>https://www.clinicalkey.com/student/content/toc/3-s2.0-C20160021320</t>
  </si>
  <si>
    <t>9780443115349</t>
  </si>
  <si>
    <t>Cardiovascular,MLA - Exam Preparation</t>
  </si>
  <si>
    <t>Shen, Jasmine; Foster, Thomas</t>
  </si>
  <si>
    <t>Crash Course Cardiology</t>
  </si>
  <si>
    <t>https://www.clinicalkey.com/student/content/toc/3-s2.0-C20220012526</t>
  </si>
  <si>
    <t>9780723438601</t>
  </si>
  <si>
    <t>Evans, Jonathan; Newby, David E; Horton-Szar, Daniel</t>
  </si>
  <si>
    <t>Crash Course Cardiovascular System Updated</t>
  </si>
  <si>
    <t>https://www.clinicalkey.com/student/content/toc/3-s2.0-C20140035630</t>
  </si>
  <si>
    <t>9780723438762</t>
  </si>
  <si>
    <t>Genetics</t>
  </si>
  <si>
    <t>Stubbs, Matthew; Suleyman, Narin; Simons, Paul; Horton-Szar, Daniel</t>
  </si>
  <si>
    <t>Crash Course Cell Biology and Genetics Updated</t>
  </si>
  <si>
    <t>https://www.clinicalkey.com/student/content/toc/3-s2.0-C20140035824</t>
  </si>
  <si>
    <t>9780723438564</t>
  </si>
  <si>
    <t>Endocrinology and Metabolism</t>
  </si>
  <si>
    <t>O'Neill, Ronan; Murphy, Richard; Weston, Philip; Ahmad, Aftab; Horton-Szar, Daniel</t>
  </si>
  <si>
    <t>Crash Course Endocrinology: Updated</t>
  </si>
  <si>
    <t>https://www.clinicalkey.com/student/content/toc/3-s2.0-C20140035782</t>
  </si>
  <si>
    <t>9780723438588</t>
  </si>
  <si>
    <t>Gastroenterology and Hepatology</t>
  </si>
  <si>
    <t>Griffiths, Megan; Lombard, Martin; Horton-Szar, Daniel</t>
  </si>
  <si>
    <t>Crash Course Gastrointestinal System Updated</t>
  </si>
  <si>
    <t>https://www.clinicalkey.com/student/content/toc/3-s2.0-C20140035666</t>
  </si>
  <si>
    <t>9780443115387</t>
  </si>
  <si>
    <t>Family Medicine/General Medicine,MLA - Exam Preparation</t>
  </si>
  <si>
    <t>Eiben, Inez; Eiben, Paola; Hever, Pennylouise; Giles, Megan</t>
  </si>
  <si>
    <t>Crash Course General Medicine</t>
  </si>
  <si>
    <t>https://www.clinicalkey.com/student/content/toc/3-s2.0-C20220012563</t>
  </si>
  <si>
    <t>9780443249969</t>
  </si>
  <si>
    <t>Hematology,Immunology,MLA - Exam Preparation</t>
  </si>
  <si>
    <t>Sriskandarajah, Priya; Lazana, Ioanna; Ahsan, Maheen; Lim, Michael</t>
  </si>
  <si>
    <t>Crash Course Haematology and Immunology</t>
  </si>
  <si>
    <t>https://www.clinicalkey.com/student/content/toc/3-s2.0-C20230010883</t>
  </si>
  <si>
    <t>9780723438656</t>
  </si>
  <si>
    <t>Ethics</t>
  </si>
  <si>
    <t>Papanikitas, Andrew; Johnston, Carolyn; Armstrong, David; Horton-Szar, Daniel</t>
  </si>
  <si>
    <t>Crash Course Medical Ethics and Sociology Updated</t>
  </si>
  <si>
    <t>https://www.clinicalkey.com/student/content/toc/3-s2.0-C20140035794</t>
  </si>
  <si>
    <t>9780702073786</t>
  </si>
  <si>
    <t>Other</t>
  </si>
  <si>
    <t>Kaura, Amit; Francis</t>
  </si>
  <si>
    <t>Crash Course Medical Research, Audit and Teaching: the Essentials for Career Success</t>
  </si>
  <si>
    <t>https://www.clinicalkey.com/student/content/toc/3-s2.0-C20160021459</t>
  </si>
  <si>
    <t>9780702073410</t>
  </si>
  <si>
    <t>Nutrition</t>
  </si>
  <si>
    <t>Vanbergen, Olivia</t>
  </si>
  <si>
    <t>Crash Course Metabolism and Nutrition</t>
  </si>
  <si>
    <t>https://www.clinicalkey.com/student/content/toc/3-s2.0-C20160021307</t>
  </si>
  <si>
    <t>9780723438571</t>
  </si>
  <si>
    <t>Neurology</t>
  </si>
  <si>
    <t>Ross, Jenny; Smith, Colin; Horton-Szar, Daniel</t>
  </si>
  <si>
    <t>Crash Course Nervous System Updated</t>
  </si>
  <si>
    <t>https://www.clinicalkey.com/student/content/toc/3-s2.0-C20140035800</t>
  </si>
  <si>
    <t>9780443115561</t>
  </si>
  <si>
    <t>MLA - Exam Preparation,Neurology,Ophthalmology</t>
  </si>
  <si>
    <t>Balendra, Rubika; Ajmeria, Lakhan</t>
  </si>
  <si>
    <t>Crash Course Neurology and Ophthalmology</t>
  </si>
  <si>
    <t>https://www.clinicalkey.com/student/content/toc/3-s2.0-C20220013799</t>
  </si>
  <si>
    <t>9780443115363</t>
  </si>
  <si>
    <t>MLA - Exam Preparation,Obstetrics and Gynecology</t>
  </si>
  <si>
    <t>Sia, Jacqueline; Strong, Sophie; Zengin, Dila</t>
  </si>
  <si>
    <t>Crash Course Obstetrics and Gynaecology</t>
  </si>
  <si>
    <t>https://www.clinicalkey.com/student/content/toc/3-s2.0-C2022001254X</t>
  </si>
  <si>
    <t>9780443115370</t>
  </si>
  <si>
    <t>MLA - Exam Preparation,Pediatrics</t>
  </si>
  <si>
    <t>Hayes, Alyce; Pobischan, Andrei</t>
  </si>
  <si>
    <t>Crash Course Paediatrics</t>
  </si>
  <si>
    <t>https://www.clinicalkey.com/student/content/toc/3-s2.0-C20220012551</t>
  </si>
  <si>
    <t>9780702073540</t>
  </si>
  <si>
    <t>Pathology</t>
  </si>
  <si>
    <t>Mckinney, Olivia</t>
  </si>
  <si>
    <t>Crash Course Pathology</t>
  </si>
  <si>
    <t>https://www.clinicalkey.com/student/content/toc/3-s2.0-C2016002140X</t>
  </si>
  <si>
    <t>9780443250002</t>
  </si>
  <si>
    <t>Page, Catrin</t>
  </si>
  <si>
    <t>Crash Course Pharmacology</t>
  </si>
  <si>
    <t>https://www.clinicalkey.com/student/content/toc/3-s2.0-C20230010871</t>
  </si>
  <si>
    <t>9780443115738</t>
  </si>
  <si>
    <t>MLA - Exam Preparation,Psychiatric/Mental Health</t>
  </si>
  <si>
    <t>Canham, Robyn; Craig, Hollie</t>
  </si>
  <si>
    <t>Crash Course Psychiatry</t>
  </si>
  <si>
    <t>https://www.clinicalkey.com/student/content/toc/3-s2.0-C20220015919</t>
  </si>
  <si>
    <t>9780723438595</t>
  </si>
  <si>
    <t>Nephrology</t>
  </si>
  <si>
    <t>Jones, Timothy; Harris, Kevin; Horton-Szar, Daniel</t>
  </si>
  <si>
    <t>Crash Course Renal and Urinary System Updated</t>
  </si>
  <si>
    <t>https://www.clinicalkey.com/student/content/toc/3-s2.0-C20140035708</t>
  </si>
  <si>
    <t>9780443249846</t>
  </si>
  <si>
    <t>Pulmonary/Respiratory</t>
  </si>
  <si>
    <t>Shah, Amar J; Saigal, Anita; Patel, Natasha Chandrakant</t>
  </si>
  <si>
    <t>Crash Course Respiratory Medicine</t>
  </si>
  <si>
    <t>https://www.clinicalkey.com/student/content/toc/3-s2.0-C20230010895</t>
  </si>
  <si>
    <t>9780443115356</t>
  </si>
  <si>
    <t>MLA - Exam Preparation,Orthopedics,Rheumatology</t>
  </si>
  <si>
    <t>Bradford, Anna; Murray, Elspeth</t>
  </si>
  <si>
    <t>Crash Course Rheumatology and Orthopaedics</t>
  </si>
  <si>
    <t>https://www.clinicalkey.com/student/content/toc/3-s2.0-C20220012538</t>
  </si>
  <si>
    <t>9780443115714</t>
  </si>
  <si>
    <t>MLA - Exam Preparation,Surgery</t>
  </si>
  <si>
    <t>Lacey, Hester</t>
  </si>
  <si>
    <t>Crash Course Surgery</t>
  </si>
  <si>
    <t>https://www.clinicalkey.com/student/content/toc/3-s2.0-C20220015841</t>
  </si>
  <si>
    <t>9780723435532</t>
  </si>
  <si>
    <t>Weil, Leonora; Rees, John; Wagg, Adrian; Horton-Szar, Daniel</t>
  </si>
  <si>
    <t>Crash Course: Quick Reference Guide to Medicine and Surgery</t>
  </si>
  <si>
    <t>https://www.clinicalkey.com/student/content/toc/3-s2.0-C20090415198</t>
  </si>
  <si>
    <t>9780323510646</t>
  </si>
  <si>
    <t>Critical Care,Critical Care/Intensive Care,Emergency</t>
  </si>
  <si>
    <t>Parsons, Polly</t>
  </si>
  <si>
    <t>Critical Care Secrets</t>
  </si>
  <si>
    <t>https://www.clinicalkey.com/student/content/toc/3-s2.0-C20150066801</t>
  </si>
  <si>
    <t>9780702078750</t>
  </si>
  <si>
    <t>Innes</t>
  </si>
  <si>
    <t>Davidson's Essentials of Medicine</t>
  </si>
  <si>
    <t>https://www.clinicalkey.com/student/content/toc/3-s2.0-C20180022252</t>
  </si>
  <si>
    <t>9780702083471</t>
  </si>
  <si>
    <t>Penman, Ian; Ralston, Stuart; Strachan, Mark; Hobson, Richard</t>
  </si>
  <si>
    <t>Davidson's Principles and Practice of Medicine</t>
  </si>
  <si>
    <t>https://www.clinicalkey.com/student/content/toc/3-s2.0-C20190045633</t>
  </si>
  <si>
    <t>9780323624534</t>
  </si>
  <si>
    <t>Dermatology</t>
  </si>
  <si>
    <t>Jean Bolognia, Julie Schaffer, Karynne Duncan, Christine Ko</t>
  </si>
  <si>
    <t>Dermatology Essentials</t>
  </si>
  <si>
    <t>https://www.clinicalkey.com/student/content/toc/3-s2.0-C20170038594</t>
  </si>
  <si>
    <t>9780323673235</t>
  </si>
  <si>
    <t>High</t>
  </si>
  <si>
    <t>Dermatology Secrets</t>
  </si>
  <si>
    <t>https://www.clinicalkey.com/student/content/toc/3-s2.0-C20180011706</t>
  </si>
  <si>
    <t>9780443249662</t>
  </si>
  <si>
    <t>Gawkrodger, David; Ardern-Jones, Michael R.</t>
  </si>
  <si>
    <t>Dermatology: An Illustrated Colour Text</t>
  </si>
  <si>
    <t>https://www.clinicalkey.com/student/content/toc/3-s2.0-C20230010305</t>
  </si>
  <si>
    <t>9780443116049</t>
  </si>
  <si>
    <t>Pharmacology and Drug Calculation,Pharmacology/Toxicology</t>
  </si>
  <si>
    <t>Rutter, Paul</t>
  </si>
  <si>
    <t>Differential Diagnosis for Non-medical Prescribers, Nurses and Pharmacists: A Case-Based Approach</t>
  </si>
  <si>
    <t>https://www.clinicalkey.com/student/content/toc/3-s2.0-C20220015063</t>
  </si>
  <si>
    <t>9780323512329</t>
  </si>
  <si>
    <t>Symons, Andrew</t>
  </si>
  <si>
    <t>Differential Diagnosis of Common Complaints</t>
  </si>
  <si>
    <t>https://www.clinicalkey.com/student/content/toc/3-s2.0-C20150022286</t>
  </si>
  <si>
    <t>9780702044199</t>
  </si>
  <si>
    <t>Otolaryngology</t>
  </si>
  <si>
    <t>Dhillon</t>
  </si>
  <si>
    <t>Ear, Nose and Throat and Head and Neck Surgery</t>
  </si>
  <si>
    <t>https://www.clinicalkey.com/student/content/toc/3-s2.0-C20090437528</t>
  </si>
  <si>
    <t>9780702042287</t>
  </si>
  <si>
    <t>Jenkins, Dean; Gerred, Stephen</t>
  </si>
  <si>
    <t>ECGs by Example</t>
  </si>
  <si>
    <t>https://www.clinicalkey.com/student/content/toc/3-s2.0-C20090619607</t>
  </si>
  <si>
    <t>9780702083600</t>
  </si>
  <si>
    <t>Kaddoura, Sam</t>
  </si>
  <si>
    <t>Echo Made Easy</t>
  </si>
  <si>
    <t>https://www.clinicalkey.com/student/content/toc/3-s2.0-C20190033936</t>
  </si>
  <si>
    <t>9780702032257</t>
  </si>
  <si>
    <t>Mitchell, Barry; Sharma, Ram</t>
  </si>
  <si>
    <t>https://www.clinicalkey.com/student/content/toc/3-s2.0-C20090552476</t>
  </si>
  <si>
    <t>9780323694735</t>
  </si>
  <si>
    <t>Emergency</t>
  </si>
  <si>
    <t>Bakes</t>
  </si>
  <si>
    <t>Emergency Medicine Secrets</t>
  </si>
  <si>
    <t>https://www.clinicalkey.com/student/content/toc/3-s2.0-C20180011639</t>
  </si>
  <si>
    <t>9780702081057</t>
  </si>
  <si>
    <t>Emergency,Radiology/Diagnostic Imaging</t>
  </si>
  <si>
    <t>Bowra</t>
  </si>
  <si>
    <t>Emergency Ultrasound Made Easy</t>
  </si>
  <si>
    <t>https://www.clinicalkey.com/student/content/toc/3-s2.0-C20180053074</t>
  </si>
  <si>
    <t>9780702079665</t>
  </si>
  <si>
    <t>Turnpenny</t>
  </si>
  <si>
    <t>Emery's Elements of Medical Genetics and Genomics</t>
  </si>
  <si>
    <t>https://www.clinicalkey.com/student/content/toc/3-s2.0-C20180026808</t>
  </si>
  <si>
    <t>9780323595735</t>
  </si>
  <si>
    <t>Endocrinology and Metabolism,Physiology</t>
  </si>
  <si>
    <t>White, Bruce</t>
  </si>
  <si>
    <t>Endocrine and Reproductive Physiology</t>
  </si>
  <si>
    <t>https://www.clinicalkey.com/student/content/toc/3-s2.0-C20160015899</t>
  </si>
  <si>
    <t>9780323733571</t>
  </si>
  <si>
    <t>Otolaryngology/ENT</t>
  </si>
  <si>
    <t>Scholes, Melissa A.; Ramakrishnan, Vijay R.</t>
  </si>
  <si>
    <t>ENT Secrets</t>
  </si>
  <si>
    <t>https://www.clinicalkey.com/student/content/toc/3-s2.0-C20180049610</t>
  </si>
  <si>
    <t>9783437413056</t>
  </si>
  <si>
    <t>Ergün, Süleyman</t>
  </si>
  <si>
    <t>Ergün`s Anatomical Dissection Class</t>
  </si>
  <si>
    <t>https://www.clinicalkey.com/student/content/toc/3-s2.0-C20220002002</t>
  </si>
  <si>
    <t>9780702076381</t>
  </si>
  <si>
    <t>Symonds</t>
  </si>
  <si>
    <t>Essential Obstetrics and Gynaecology</t>
  </si>
  <si>
    <t>https://www.clinicalkey.com/student/content/toc/3-s2.0-C20170030744</t>
  </si>
  <si>
    <t>9780443117183</t>
  </si>
  <si>
    <t>Essential Surgery: Problems, Diagnosis and Management</t>
  </si>
  <si>
    <t>https://www.clinicalkey.com/student/content/toc/3-s2.0-C20220018481</t>
  </si>
  <si>
    <t>9780702066078</t>
  </si>
  <si>
    <t>Public Health</t>
  </si>
  <si>
    <t>Sethia, Babulal</t>
  </si>
  <si>
    <t>Essentials of Global Health</t>
  </si>
  <si>
    <t>https://www.clinicalkey.com/student/content/toc/3-s2.0-C20130154323</t>
  </si>
  <si>
    <t>9780702082795</t>
  </si>
  <si>
    <t>Zammitt</t>
  </si>
  <si>
    <t>Essentials of Kumar and Clark's Clinical Medicine</t>
  </si>
  <si>
    <t>https://www.clinicalkey.com/student/content/toc/3-s2.0-C20190017013</t>
  </si>
  <si>
    <t>9780702080401</t>
  </si>
  <si>
    <t>Internal Medicine,Nutrition</t>
  </si>
  <si>
    <t>Ray, Sumantra</t>
  </si>
  <si>
    <t>Essentials of Nutrition in Medicine and Healthcare</t>
  </si>
  <si>
    <t>https://www.clinicalkey.com/student/content/toc/3-s2.0-C20180039778</t>
  </si>
  <si>
    <t>9780702062964</t>
  </si>
  <si>
    <t>Other,Research and Evidence Based Practice</t>
  </si>
  <si>
    <t>Straus, Sharon</t>
  </si>
  <si>
    <t>Evidence-Based Medicine</t>
  </si>
  <si>
    <t>https://www.clinicalkey.com/student/content/toc/3-s2.0-C20140013767</t>
  </si>
  <si>
    <t>9780323812894</t>
  </si>
  <si>
    <t>Ferri, Fred</t>
  </si>
  <si>
    <t>Ferri's Best Test</t>
  </si>
  <si>
    <t>https://www.clinicalkey.com/student/content/toc/3-s2.0-C20200006717</t>
  </si>
  <si>
    <t>9780443117237</t>
  </si>
  <si>
    <t>Ferri's Clinical Advisor 2026</t>
  </si>
  <si>
    <t>https://www.clinicalkey.com/student/content/toc/3-s2.0-C20220018754</t>
  </si>
  <si>
    <t>9780323530392</t>
  </si>
  <si>
    <t>Ferri's Fast Facts in Dermatology</t>
  </si>
  <si>
    <t>https://www.clinicalkey.com/student/content/toc/3-s2.0-C20160019563</t>
  </si>
  <si>
    <t>9780323794121</t>
  </si>
  <si>
    <t>Chambers</t>
  </si>
  <si>
    <t>Field Guide to Global Health &amp; Disaster Medicine</t>
  </si>
  <si>
    <t>https://www.clinicalkey.com/student/content/toc/3-s2.0-C20200000599</t>
  </si>
  <si>
    <t>9780702079092</t>
  </si>
  <si>
    <t>Mtui, Estomih</t>
  </si>
  <si>
    <t>Fitzgerald's Clinical Neuroanatomy and Neuroscience</t>
  </si>
  <si>
    <t>https://www.clinicalkey.com/student/content/toc/3-s2.0-C20170014155</t>
  </si>
  <si>
    <t>9780723434382</t>
  </si>
  <si>
    <t>Currie, Graeme; Douglas, Graham</t>
  </si>
  <si>
    <t>Flesh and Bones of Medicine, The</t>
  </si>
  <si>
    <t>https://www.clinicalkey.com/student/content/toc/3-s2.0-B9780723434382X00011</t>
  </si>
  <si>
    <t>9780443107030</t>
  </si>
  <si>
    <t>Haines, Duane E.; Mihailoff, Gregory A.; Willis, Mary Alissa</t>
  </si>
  <si>
    <t>Fundamental Neuroscience for Basic and Clinical Applications</t>
  </si>
  <si>
    <t>https://www.clinicalkey.com/student/content/toc/3-s2.0-C20200016993</t>
  </si>
  <si>
    <t>9780323595636</t>
  </si>
  <si>
    <t>Gastroenterology and Hepatology,Physiology</t>
  </si>
  <si>
    <t>Johnson, Leonard</t>
  </si>
  <si>
    <t>Gastrointestinal Physiology</t>
  </si>
  <si>
    <t>https://www.clinicalkey.com/student/content/toc/3-s2.0-C20160042870</t>
  </si>
  <si>
    <t>9780323930383</t>
  </si>
  <si>
    <t>Goldman, Lee; Cooney, Kathleen A.</t>
  </si>
  <si>
    <t>Goldman-Cecil Medicine</t>
  </si>
  <si>
    <t>https://www.clinicalkey.com/student/content/toc/3-s2.0-C20201044902</t>
  </si>
  <si>
    <t>9780323877756</t>
  </si>
  <si>
    <t>Epidemiology/Medical Statistics</t>
  </si>
  <si>
    <t>Celentano, David D; Szklo, Moyses; Farag, Youssef</t>
  </si>
  <si>
    <t>Gordis Epidemiology</t>
  </si>
  <si>
    <t>https://www.clinicalkey.com/student/content/toc/3-s2.0-C20210005393</t>
  </si>
  <si>
    <t>9780702070181</t>
  </si>
  <si>
    <t>Smith, Claire; Dilley, Andrew; Mitchell, Barry; Drake, Richard</t>
  </si>
  <si>
    <t>Gray’s Surface Anatomy and Ultrasound</t>
  </si>
  <si>
    <t>https://www.clinicalkey.com/student/content/toc/3-s2.0-C20150022213</t>
  </si>
  <si>
    <t>9780702077050</t>
  </si>
  <si>
    <t>Standring</t>
  </si>
  <si>
    <t>Gray's Anatomy</t>
  </si>
  <si>
    <t>https://www.clinicalkey.com/student/content/toc/3-s2.0-C20170037291</t>
  </si>
  <si>
    <t>9780323934237</t>
  </si>
  <si>
    <t>Drake, Richard L.; Vogl, A. Wayne; Mitchell, Adam</t>
  </si>
  <si>
    <t>Gray's Anatomy for Students</t>
  </si>
  <si>
    <t>https://www.clinicalkey.com/student/content/toc/3-s2.0-C20210023117</t>
  </si>
  <si>
    <t>9780443284663</t>
  </si>
  <si>
    <t>Drake, Richard L.; Vogl, A. Wayne; Mitchell, Adam W. M.; Tibbitts, Richard; Richardson, Paul</t>
  </si>
  <si>
    <t>Gray's Atlas of Anatomy</t>
  </si>
  <si>
    <t>https://www.clinicalkey.com/student/content/toc/3-s2.0-C20230515307</t>
  </si>
  <si>
    <t>9780323834421</t>
  </si>
  <si>
    <t>Gray's Basic Anatomy</t>
  </si>
  <si>
    <t>https://www.clinicalkey.com/student/content/toc/3-s2.0-C20200021328</t>
  </si>
  <si>
    <t>9781416047056</t>
  </si>
  <si>
    <t>Mancall, Elliott</t>
  </si>
  <si>
    <t>Gray's Clinical Neuroanatomy: The Anatomic Basis for Clinical Neuroscience</t>
  </si>
  <si>
    <t>https://www.clinicalkey.com/student/content/toc/3-s2.0-C20090373134</t>
  </si>
  <si>
    <t>9780443107092</t>
  </si>
  <si>
    <t>Loukas, Marios; Tubbs, R. Shane</t>
  </si>
  <si>
    <t>Gray's Clinical Photographic Dissector of the Human Body</t>
  </si>
  <si>
    <t>https://www.clinicalkey.com/student/content/toc/3-s2.0-C20220000623</t>
  </si>
  <si>
    <t>9780702073861</t>
  </si>
  <si>
    <t>Brennan</t>
  </si>
  <si>
    <t>Gray's Surgical Anatomy</t>
  </si>
  <si>
    <t>https://www.clinicalkey.com/student/content/toc/3-s2.0-C20160023768</t>
  </si>
  <si>
    <t>9780443111013</t>
  </si>
  <si>
    <t>Hall, John E.; Hall, Michael E.</t>
  </si>
  <si>
    <t>Guyton and Hall Textbook of Medical Physiology</t>
  </si>
  <si>
    <t>https://www.clinicalkey.com/student/content/toc/3-s2.0-C20220008424</t>
  </si>
  <si>
    <t>9780702030673</t>
  </si>
  <si>
    <t>Bain, Catrina; Burton, Kevin; McGavigan, Jay</t>
  </si>
  <si>
    <t>Gynaecology Illustrated</t>
  </si>
  <si>
    <t>https://www.clinicalkey.com/student/content/toc/3-s2.0-C20090598765</t>
  </si>
  <si>
    <t>9781455775583</t>
  </si>
  <si>
    <t>Hacker, Neville</t>
  </si>
  <si>
    <t>Hacker &amp; Moore's Essentials of Obstetrics and Gynecology</t>
  </si>
  <si>
    <t>https://www.clinicalkey.com/student/content/toc/3-s2.0-C20120069153</t>
  </si>
  <si>
    <t>9780702051395</t>
  </si>
  <si>
    <t>Hematology</t>
  </si>
  <si>
    <t>Howard</t>
  </si>
  <si>
    <t>Haematology: An Illustrated Colour Text</t>
  </si>
  <si>
    <t>https://www.clinicalkey.com/student/content/toc/3-s2.0-C20110074537</t>
  </si>
  <si>
    <t>9780323462013</t>
  </si>
  <si>
    <t>Hartman, C.J.</t>
  </si>
  <si>
    <t>Handbook of Surgical Technique</t>
  </si>
  <si>
    <t>https://www.clinicalkey.com/student/content/toc/3-s2.0-C2014004806X</t>
  </si>
  <si>
    <t>9780323876988</t>
  </si>
  <si>
    <t>Johns Hopkins Hospital; Shilkofski, Nicole; Anderson, Camille; Lee, Carlton; Kapoor, Sunaina; Mark, Tiffany</t>
  </si>
  <si>
    <t>Harriet Lane Handbook, The</t>
  </si>
  <si>
    <t>https://www.clinicalkey.com/student/content/toc/3-s2.0-C20210008063</t>
  </si>
  <si>
    <t>9780323694629</t>
  </si>
  <si>
    <t>Management &amp; Leadership</t>
  </si>
  <si>
    <t>Skochelak</t>
  </si>
  <si>
    <t>Health Systems Science</t>
  </si>
  <si>
    <t>https://www.clinicalkey.com/student/content/toc/3-s2.0-C20180012372</t>
  </si>
  <si>
    <t>9780323595834</t>
  </si>
  <si>
    <t>Hematology,Hematology, Oncology, and Palliative Medicine,Medical Education</t>
  </si>
  <si>
    <t>Hudnall, S.</t>
  </si>
  <si>
    <t>Hematology: A Pathophysiologic Approach</t>
  </si>
  <si>
    <t>https://www.clinicalkey.com/student/content/toc/3-s2.0-C20160042857</t>
  </si>
  <si>
    <t>9780443284885</t>
  </si>
  <si>
    <t>Histology</t>
  </si>
  <si>
    <t>Kierszenbaum, Abraham L.; Tres, Laura</t>
  </si>
  <si>
    <t>Histology and Cell Biology: An Introduction to Pathology</t>
  </si>
  <si>
    <t>https://www.clinicalkey.com/student/content/toc/3-s2.0-C20230515721</t>
  </si>
  <si>
    <t>9780723438274</t>
  </si>
  <si>
    <t>Gosling, John</t>
  </si>
  <si>
    <t>Human Anatomy, Color Atlas and Textbook</t>
  </si>
  <si>
    <t>https://www.clinicalkey.com/student/content/toc/3-s2.0-C20130231123</t>
  </si>
  <si>
    <t>9780323881685</t>
  </si>
  <si>
    <t>Carlson, Bruce M.</t>
  </si>
  <si>
    <t>Human Embryology and Developmental Biology</t>
  </si>
  <si>
    <t>https://www.clinicalkey.com/student/content/toc/3-s2.0-C20210013092</t>
  </si>
  <si>
    <t>9780323711951</t>
  </si>
  <si>
    <t>Advanced Practice Nursing,Cardiovascular</t>
  </si>
  <si>
    <t>Keith Wesley</t>
  </si>
  <si>
    <t>Huszar's ECG and 12-Lead Interpretation</t>
  </si>
  <si>
    <t>https://www.clinicalkey.com/student/content/toc/3-s2.0-C20190002683</t>
  </si>
  <si>
    <t>9780702082658</t>
  </si>
  <si>
    <t>Clinical Examination,Internal Medicine</t>
  </si>
  <si>
    <t>Glynn, Michael; Drake, William M</t>
  </si>
  <si>
    <t>Hutchison's Clinical Methods</t>
  </si>
  <si>
    <t>https://www.clinicalkey.com/student/content/toc/3-s2.0-C20190017116</t>
  </si>
  <si>
    <t>9780323613019</t>
  </si>
  <si>
    <t>Fehrenbach</t>
  </si>
  <si>
    <t>Illustrated Anatomy of the Head and Neck</t>
  </si>
  <si>
    <t>https://www.clinicalkey.com/student/content/toc/3-s2.0-C20170028653</t>
  </si>
  <si>
    <t>9780702081804</t>
  </si>
  <si>
    <t>Lissauer</t>
  </si>
  <si>
    <t>Illustrated Textbook of Paediatrics</t>
  </si>
  <si>
    <t>https://www.clinicalkey.com/student/content/toc/3-s2.0-C20190011636</t>
  </si>
  <si>
    <t>9780443245961</t>
  </si>
  <si>
    <t>https://www.clinicalkey.com/student/content/toc/3-s2.0-C20230008044</t>
  </si>
  <si>
    <t>9780702084348</t>
  </si>
  <si>
    <t>Buckland, Matthew</t>
  </si>
  <si>
    <t>Immunology for Medical Students</t>
  </si>
  <si>
    <t>https://www.clinicalkey.com/student/content/toc/3-s2.0-C20190040812</t>
  </si>
  <si>
    <t>9780323597326</t>
  </si>
  <si>
    <t>Seifter</t>
  </si>
  <si>
    <t>Integrated Physiology and Pathophysiology</t>
  </si>
  <si>
    <t>https://www.clinicalkey.com/student/content/toc/3-s2.0-C20160054116</t>
  </si>
  <si>
    <t>9780323760331</t>
  </si>
  <si>
    <t>Basic Medical Sciences</t>
  </si>
  <si>
    <t>Chang</t>
  </si>
  <si>
    <t>Introduction to Evidence-Based Medicine</t>
  </si>
  <si>
    <t>https://www.clinicalkey.com/student/content/toc/3-s2.0-C20190022108</t>
  </si>
  <si>
    <t>9780323642019</t>
  </si>
  <si>
    <t>Elmore</t>
  </si>
  <si>
    <t>Jekel's Epidemiology, Biostatistics, Preventive Medicine, and Public Health</t>
  </si>
  <si>
    <t>https://www.clinicalkey.com/student/content/toc/3-s2.0-C20170006468</t>
  </si>
  <si>
    <t>9780702083730</t>
  </si>
  <si>
    <t>Salmon, John</t>
  </si>
  <si>
    <t>Kanski's Synopsis of Clinical Ophthalmology</t>
  </si>
  <si>
    <t>https://www.clinicalkey.com/student/content/toc/3-s2.0-C20130191088</t>
  </si>
  <si>
    <t>9780443113673</t>
  </si>
  <si>
    <t>Myint, Fiona</t>
  </si>
  <si>
    <t>Kirk's Basic Surgical Techniques</t>
  </si>
  <si>
    <t>https://www.clinicalkey.com/student/content/toc/3-s2.0-C20220012617</t>
  </si>
  <si>
    <t>9780443261893</t>
  </si>
  <si>
    <t>Internal Medicine,MLA - Exam Preparation</t>
  </si>
  <si>
    <t>Xiu, Philip; Aveyard, Nicholas</t>
  </si>
  <si>
    <t>Kumar &amp; Clark's Cases in Clinical Medicine</t>
  </si>
  <si>
    <t>https://www.clinicalkey.com/student/content/toc/3-s2.0-C20230013425</t>
  </si>
  <si>
    <t>9780443125942</t>
  </si>
  <si>
    <t>Randall</t>
  </si>
  <si>
    <t>Kumar and Clark's Clinical Medicine</t>
  </si>
  <si>
    <t>https://www.clinicalkey.com/student/content/toc/3-s2.0-C20220033766</t>
  </si>
  <si>
    <t>9780323696043</t>
  </si>
  <si>
    <t>Schoenwolf</t>
  </si>
  <si>
    <t>Larsen's Human Embryology</t>
  </si>
  <si>
    <t>https://www.clinicalkey.com/student/content/toc/3-s2.0-C20180032296</t>
  </si>
  <si>
    <t>9780702033957</t>
  </si>
  <si>
    <t>Sinnatamby, Chummy</t>
  </si>
  <si>
    <t>Last's Anatomy</t>
  </si>
  <si>
    <t>https://www.clinicalkey.com/student/content/toc/3-s2.0-C2009060533X</t>
  </si>
  <si>
    <t>9780323478793</t>
  </si>
  <si>
    <t>Shafa, Justin</t>
  </si>
  <si>
    <t>Learning Interventional Radiology</t>
  </si>
  <si>
    <t>https://www.clinicalkey.com/student/content/toc/3-s2.0-C20150064206</t>
  </si>
  <si>
    <t>9780323878173</t>
  </si>
  <si>
    <t>Herring, William</t>
  </si>
  <si>
    <t>Learning Radiology</t>
  </si>
  <si>
    <t>https://www.clinicalkey.com/student/content/toc/3-s2.0-C2021000941X</t>
  </si>
  <si>
    <t>9780323798709</t>
  </si>
  <si>
    <t>Lecturio GmbH</t>
  </si>
  <si>
    <t>Lecturio Lectures - Cardiovascular System:  Cardiovascular Cases</t>
  </si>
  <si>
    <t>https://www.clinicalkey.com/student/content/toc/3-s2.0-C20200014659</t>
  </si>
  <si>
    <t>9780323798648</t>
  </si>
  <si>
    <t>Lecturio Lectures - Cardiovascular System: Anatomy of Thoracic Viscera</t>
  </si>
  <si>
    <t>https://www.clinicalkey.com/student/content/toc/3-s2.0-C20200013277</t>
  </si>
  <si>
    <t>9780323798723</t>
  </si>
  <si>
    <t>Lecturio Lectures - Cardiovascular System: Arterial Diseases</t>
  </si>
  <si>
    <t>https://www.clinicalkey.com/student/content/toc/3-s2.0-C20200014672</t>
  </si>
  <si>
    <t>9780323798693</t>
  </si>
  <si>
    <t>Lecturio Lectures - Cardiovascular System: Cardiac Diseases</t>
  </si>
  <si>
    <t>https://www.clinicalkey.com/student/content/toc/3-s2.0-C20200014635</t>
  </si>
  <si>
    <t>9780323798662</t>
  </si>
  <si>
    <t>Lecturio Lectures - Cardiovascular System: Cardiac Physiology</t>
  </si>
  <si>
    <t>https://www.clinicalkey.com/student/content/toc/3-s2.0-C20200014593</t>
  </si>
  <si>
    <t>9780323798785</t>
  </si>
  <si>
    <t>Lecturio Lectures - Cardiovascular System: Cardiovascular Emergencies and Shock</t>
  </si>
  <si>
    <t>https://www.clinicalkey.com/student/content/toc/3-s2.0-C20200014763</t>
  </si>
  <si>
    <t>9780323798655</t>
  </si>
  <si>
    <t>Lecturio Lectures - Cardiovascular System: Cardiovascular Histology</t>
  </si>
  <si>
    <t>https://www.clinicalkey.com/student/content/toc/3-s2.0-C20200014581</t>
  </si>
  <si>
    <t>9780323798778</t>
  </si>
  <si>
    <t>Lecturio Lectures - Cardiovascular System: Cardiovascular Infections</t>
  </si>
  <si>
    <t>https://www.clinicalkey.com/student/content/toc/3-s2.0-C2020001474X</t>
  </si>
  <si>
    <t>9780323798686</t>
  </si>
  <si>
    <t>Lecturio Lectures - Cardiovascular System: Cardiovascular Pharmacology</t>
  </si>
  <si>
    <t>https://www.clinicalkey.com/student/content/toc/3-s2.0-C20200014623</t>
  </si>
  <si>
    <t>9780323798761</t>
  </si>
  <si>
    <t>Lecturio Lectures - Cardiovascular System: Diseases of the Lymphatic System</t>
  </si>
  <si>
    <t>https://www.clinicalkey.com/student/content/toc/3-s2.0-C20200014726</t>
  </si>
  <si>
    <t>9780323798716</t>
  </si>
  <si>
    <t>Lecturio Lectures - Cardiovascular System: Electrocardiogram (ECG) Interpretation</t>
  </si>
  <si>
    <t>https://www.clinicalkey.com/student/content/toc/3-s2.0-C20200014660</t>
  </si>
  <si>
    <t>9780323798754</t>
  </si>
  <si>
    <t>Lecturio Lectures - Cardiovascular System: Inflammatory Vascular Diseases</t>
  </si>
  <si>
    <t>https://www.clinicalkey.com/student/content/toc/3-s2.0-C20200014714</t>
  </si>
  <si>
    <t>9780323798747</t>
  </si>
  <si>
    <t>Lecturio Lectures - Cardiovascular System: Vascular Malformations</t>
  </si>
  <si>
    <t>https://www.clinicalkey.com/student/content/toc/3-s2.0-C20200014702</t>
  </si>
  <si>
    <t>9780323798679</t>
  </si>
  <si>
    <t>Lecturio Lectures - Cardiovascular System: Vascular Physiology</t>
  </si>
  <si>
    <t>https://www.clinicalkey.com/student/content/toc/3-s2.0-C20200014611</t>
  </si>
  <si>
    <t>9780323798730</t>
  </si>
  <si>
    <t>Lecturio Lectures - Cardiovascular System: Venous Diseases</t>
  </si>
  <si>
    <t>https://www.clinicalkey.com/student/content/toc/3-s2.0-C20200014684</t>
  </si>
  <si>
    <t>9780702083013</t>
  </si>
  <si>
    <t>Oats, Jeremy J N; Boyle, Jacqueline</t>
  </si>
  <si>
    <t>Llewellyn-Jones Fundamentals of Obstetrics and Gynaecology</t>
  </si>
  <si>
    <t>https://www.clinicalkey.com/student/content/toc/3-s2.0-C20190036862</t>
  </si>
  <si>
    <t>9780443125034</t>
  </si>
  <si>
    <t>Clinical Diagnostics/Diagnosis,MLA - Exam Preparation</t>
  </si>
  <si>
    <t>Sandilands, Euan; Morrison, Emma E; Merriman, Andrew</t>
  </si>
  <si>
    <t>Macleod's Clinical Diagnosis</t>
  </si>
  <si>
    <t>https://www.clinicalkey.com/student/content/toc/3-s2.0-C20220028580</t>
  </si>
  <si>
    <t>9780323847704</t>
  </si>
  <si>
    <t>Clinical Examination,MLA - Exam Preparation</t>
  </si>
  <si>
    <t>Dover, Anna; Innes, J. Alastair; Fairhurst, Karen</t>
  </si>
  <si>
    <t>Macleod's Clinical Examination</t>
  </si>
  <si>
    <t>https://www.clinicalkey.com/student/content/toc/3-s2.0-C20200036698</t>
  </si>
  <si>
    <t>9780702054815</t>
  </si>
  <si>
    <t>Clinical Examination</t>
  </si>
  <si>
    <t>O'Neill, Paul; Evans, Alexandra; Pattison, Tim; Tolhurst-Cleaver, Meriel; Tolhurst-Cleaver, Serena</t>
  </si>
  <si>
    <t>Macleod's Clinical OSCEs</t>
  </si>
  <si>
    <t>https://www.clinicalkey.com/student/content/toc/3-s2.0-C2012006509X</t>
  </si>
  <si>
    <t>9780443125676</t>
  </si>
  <si>
    <t>Sandilands, Euan; Strachan, Katharine</t>
  </si>
  <si>
    <t>Macleod's Essentials of Examination</t>
  </si>
  <si>
    <t>https://www.clinicalkey.com/student/content/toc/3-s2.0-C20220032323</t>
  </si>
  <si>
    <t>9780323431019</t>
  </si>
  <si>
    <t>Bennett, John</t>
  </si>
  <si>
    <t>Mandell, Douglas and Bennett’s Infectious Disease Essentials</t>
  </si>
  <si>
    <t>https://www.clinicalkey.com/student/content/toc/3-s2.0-C20150016793</t>
  </si>
  <si>
    <t>9780443118951</t>
  </si>
  <si>
    <t>Psychiatric/Mental Health</t>
  </si>
  <si>
    <t>Stern, Theodore</t>
  </si>
  <si>
    <t>Massachusetts General Hospital Handbook of General Hospital Psychiatry</t>
  </si>
  <si>
    <t>https://www.clinicalkey.com/student/content/toc/3-s2.0-C20220021267</t>
  </si>
  <si>
    <t>9780443102905</t>
  </si>
  <si>
    <t>Monkhouse, Dr. W.</t>
  </si>
  <si>
    <t>Master Medicine: Clinical Anatomy</t>
  </si>
  <si>
    <t>https://www.clinicalkey.com/student/content/toc/3-s2.0-C20090488056</t>
  </si>
  <si>
    <t>9780080451299</t>
  </si>
  <si>
    <t>Bass, Paul; Burroughs, Susan; Carr, Norman; Way, Claire</t>
  </si>
  <si>
    <t>Master Medicine: General and Systematic Pathology</t>
  </si>
  <si>
    <t>https://www.clinicalkey.com/student/content/toc/3-s2.0-C20090405890</t>
  </si>
  <si>
    <t>9780443102929</t>
  </si>
  <si>
    <t>McGeown, J.</t>
  </si>
  <si>
    <t>Master Medicine: Physiology</t>
  </si>
  <si>
    <t>https://www.clinicalkey.com/student/content/toc/3-s2.0-C20090484022</t>
  </si>
  <si>
    <t>9780443250132</t>
  </si>
  <si>
    <t>McGee, Steven</t>
  </si>
  <si>
    <t>McGee's Evidence-Based Physical Diagnosis</t>
  </si>
  <si>
    <t>https://www.clinicalkey.com/student/content/toc/3-s2.0-C20230011918</t>
  </si>
  <si>
    <t>9780702081255</t>
  </si>
  <si>
    <t>Jenkins, Paul; Shields, David; White, Timothy</t>
  </si>
  <si>
    <t>McRae’s Elective Orthopaedics</t>
  </si>
  <si>
    <t>https://www.clinicalkey.com/student/content/toc/3-s2.0-C20180051373</t>
  </si>
  <si>
    <t>9780323846820</t>
  </si>
  <si>
    <t>White, Timothy; Mackenzie, Sam</t>
  </si>
  <si>
    <t>McRae's Orthopaedic Trauma and Emergency Fracture Management</t>
  </si>
  <si>
    <t>https://www.clinicalkey.com/student/content/toc/3-s2.0-C20200026423</t>
  </si>
  <si>
    <t>9780729543293</t>
  </si>
  <si>
    <t>Dennis, Mark; Bowen, William; Cho, Lucy</t>
  </si>
  <si>
    <t>Mechanisms of Clinical Signs</t>
  </si>
  <si>
    <t>https://www.clinicalkey.com/student/content/toc/3-s2.0-C20180055905</t>
  </si>
  <si>
    <t>9780323834506</t>
  </si>
  <si>
    <t>Baynes, John; Dominiczak, Marek</t>
  </si>
  <si>
    <t>Medical Biochemistry</t>
  </si>
  <si>
    <t>https://www.clinicalkey.com/student/content/toc/3-s2.0-C20200021304</t>
  </si>
  <si>
    <t>9780702075964</t>
  </si>
  <si>
    <t>Wilkinson</t>
  </si>
  <si>
    <t>Medical Ethics and Law</t>
  </si>
  <si>
    <t>https://www.clinicalkey.com/student/content/toc/3-s2.0-C2017001220X</t>
  </si>
  <si>
    <t>9780323597371</t>
  </si>
  <si>
    <t>Jorde</t>
  </si>
  <si>
    <t>Medical Genetics</t>
  </si>
  <si>
    <t>https://www.clinicalkey.com/student/content/toc/3-s2.0-C20170009679</t>
  </si>
  <si>
    <t>9780323052214</t>
  </si>
  <si>
    <t>Cole, Steven</t>
  </si>
  <si>
    <t>Medical Interview, The</t>
  </si>
  <si>
    <t>https://www.clinicalkey.com/student/content/toc/3-s2.0-C20090431829</t>
  </si>
  <si>
    <t>9780443261336</t>
  </si>
  <si>
    <t>Microbiology</t>
  </si>
  <si>
    <t>Murray, Patrick R.; Rosenthal, Ken S.; Pfaller, Michael A.</t>
  </si>
  <si>
    <t>Medical Microbiology</t>
  </si>
  <si>
    <t>https://www.clinicalkey.com/student/content/toc/3-s2.0-C20230012894</t>
  </si>
  <si>
    <t>9780702081590</t>
  </si>
  <si>
    <t>Waller</t>
  </si>
  <si>
    <t>Medical Pharmacology and Therapeutics</t>
  </si>
  <si>
    <t>https://www.clinicalkey.com/student/content/toc/3-s2.0-C2019000800X</t>
  </si>
  <si>
    <t>9781455743773</t>
  </si>
  <si>
    <t>Boron, Walter</t>
  </si>
  <si>
    <t>Medical Physiology</t>
  </si>
  <si>
    <t>https://www.clinicalkey.com/student/content/toc/3-s2.0-C20110061677</t>
  </si>
  <si>
    <t>9780702082399</t>
  </si>
  <si>
    <t>Syndercombe Court</t>
  </si>
  <si>
    <t>Medical Sciences</t>
  </si>
  <si>
    <t>https://www.clinicalkey.com/student/content/toc/3-s2.0-C20190025095</t>
  </si>
  <si>
    <t>9780323478724</t>
  </si>
  <si>
    <t>Harward, Mary</t>
  </si>
  <si>
    <t>Medical Secrets</t>
  </si>
  <si>
    <t>https://www.clinicalkey.com/student/content/toc/3-s2.0-C20150066990</t>
  </si>
  <si>
    <t>9780323870986</t>
  </si>
  <si>
    <t>Marcus John Drake</t>
  </si>
  <si>
    <t>Medicine in a Day</t>
  </si>
  <si>
    <t>https://www.clinicalkey.com/student/content/toc/3-s2.0-C20200036595</t>
  </si>
  <si>
    <t>9780323847698</t>
  </si>
  <si>
    <t>Medicine in a Day 2: Case Presentations</t>
  </si>
  <si>
    <t>https://www.clinicalkey.com/student/content/toc/3-s2.0-C20210017314</t>
  </si>
  <si>
    <t>9780323831192</t>
  </si>
  <si>
    <t>Dasgupta, Raj; Koolaee, R. Michelle</t>
  </si>
  <si>
    <t>Medicine Morning Report</t>
  </si>
  <si>
    <t>https://www.clinicalkey.com/student/content/toc/3-s2.0-C20190016809</t>
  </si>
  <si>
    <t>9780323831369</t>
  </si>
  <si>
    <t>Dasgupta, Rajkumar; Li, Sophia; Wong, Darren W.; Shan, Hui Yi</t>
  </si>
  <si>
    <t>Medicine Morning Report Subspecialties</t>
  </si>
  <si>
    <t>https://www.clinicalkey.com/student/content/toc/3-s2.0-C20190014975</t>
  </si>
  <si>
    <t>9780443112140</t>
  </si>
  <si>
    <t>Miller's Review of Orthopaedics</t>
  </si>
  <si>
    <t>https://www.clinicalkey.com/student/content/toc/3-s2.0-C20220010229</t>
  </si>
  <si>
    <t>9780323937252</t>
  </si>
  <si>
    <t>Immunology,Microbiology</t>
  </si>
  <si>
    <t>Goering, Richard; Dockrell, Hazel M.; Zuckerman, Mark; Chiodini, Peter L.</t>
  </si>
  <si>
    <t>Mims' Medical Microbiology and Immunology</t>
  </si>
  <si>
    <t>https://www.clinicalkey.com/student/content/toc/3-s2.0-C20210027991</t>
  </si>
  <si>
    <t>9780702082504</t>
  </si>
  <si>
    <t>Datta</t>
  </si>
  <si>
    <t>Mind the Gaps: Cases in Gynaecology, Sexual and Reproductive Health</t>
  </si>
  <si>
    <t>https://www.clinicalkey.com/student/content/toc/3-s2.0-C20150064930</t>
  </si>
  <si>
    <t>9780323931571</t>
  </si>
  <si>
    <t>Chang, Bliss J.</t>
  </si>
  <si>
    <t>Mistake-Based Learning in Cardiology</t>
  </si>
  <si>
    <t>https://www.clinicalkey.com/student/content/toc/3-s2.0-C20210020034</t>
  </si>
  <si>
    <t>9780323529808</t>
  </si>
  <si>
    <t>The University of Cincinnati Residents</t>
  </si>
  <si>
    <t>Mont Reid Surgical Handbook, The</t>
  </si>
  <si>
    <t>https://www.clinicalkey.com/student/content/toc/3-s2.0-C2010066202X</t>
  </si>
  <si>
    <t>9780702076350</t>
  </si>
  <si>
    <t>Arulkumaran</t>
  </si>
  <si>
    <t>Munro Kerr's Operative Obstetrics</t>
  </si>
  <si>
    <t>https://www.clinicalkey.com/student/content/toc/3-s2.0-C20170030719</t>
  </si>
  <si>
    <t>9780323878104</t>
  </si>
  <si>
    <t>Murray, Patrick</t>
  </si>
  <si>
    <t>Murray's Basic Medical Microbiology</t>
  </si>
  <si>
    <t>https://www.clinicalkey.com/student/content/toc/3-s2.0-C20210009330</t>
  </si>
  <si>
    <t>9780323775625</t>
  </si>
  <si>
    <t>Marcdante, Karen</t>
  </si>
  <si>
    <t>Nelson Essentials of Pediatrics</t>
  </si>
  <si>
    <t>https://www.clinicalkey.com/student/content/toc/3-s2.0-C20190012800</t>
  </si>
  <si>
    <t>9780323760232</t>
  </si>
  <si>
    <t>Netter, Frank</t>
  </si>
  <si>
    <t>Netter Atlas of Human Anatomy: A Regional Approach with Latin Terminology</t>
  </si>
  <si>
    <t>https://www.clinicalkey.com/student/content/toc/3-s2.0-C2019003049X</t>
  </si>
  <si>
    <t>9780323760287</t>
  </si>
  <si>
    <t>Frank Netter</t>
  </si>
  <si>
    <t>Netter Atlas of Human Anatomy: A Systems Approach</t>
  </si>
  <si>
    <t>https://www.clinicalkey.com/student/content/toc/3-s2.0-C20190029871</t>
  </si>
  <si>
    <t>9780323680424</t>
  </si>
  <si>
    <t>Netter Atlas of Human Anatomy: Classic Regional Anatomy Approach</t>
  </si>
  <si>
    <t>https://www.clinicalkey.com/student/content/toc/3-s2.0-C20180044345</t>
  </si>
  <si>
    <t>9780323881296</t>
  </si>
  <si>
    <t>Anatomy,Cardiovascular</t>
  </si>
  <si>
    <t>Conti, Jamie B.; Conti, C. Richard</t>
  </si>
  <si>
    <t>Netter Collection of Medical Illustrations: Cardiovascular System</t>
  </si>
  <si>
    <t>https://www.clinicalkey.com/student/content/toc/3-s2.0-C20210012918</t>
  </si>
  <si>
    <t>9780323881302</t>
  </si>
  <si>
    <t>Anatomy,Gastroenterology and Hepatology</t>
  </si>
  <si>
    <t>Netter Collection of Medical Illustrations: Digestive System, Part I - Upper Digestive Tract</t>
  </si>
  <si>
    <t>https://www.clinicalkey.com/student/content/toc/3-s2.0-C20210012931</t>
  </si>
  <si>
    <t>9780323881319</t>
  </si>
  <si>
    <t>Netter Collection of Medical Illustrations: Digestive System, Part II – Lower Digestive Tract</t>
  </si>
  <si>
    <t>https://www.clinicalkey.com/student/content/toc/3-s2.0-C20210012943</t>
  </si>
  <si>
    <t>9780323880909</t>
  </si>
  <si>
    <t>Netter Collection of Medical Illustrations: Digestive System, Part III – Liver, Biliary Tract, and Pancreas</t>
  </si>
  <si>
    <t>https://www.clinicalkey.com/student/content/toc/3-s2.0-C20210012955</t>
  </si>
  <si>
    <t>9780323881265</t>
  </si>
  <si>
    <t>Young, William F.</t>
  </si>
  <si>
    <t>Netter Collection of Medical Illustrations: Endocrine System</t>
  </si>
  <si>
    <t>https://www.clinicalkey.com/student/content/toc/3-s2.0-C20210012852</t>
  </si>
  <si>
    <t>9780323880893</t>
  </si>
  <si>
    <t>Anatomy,Dermatology</t>
  </si>
  <si>
    <t>Anderson, Bryan E.</t>
  </si>
  <si>
    <t>Netter Collection of Medical Illustrations: Integumentary System</t>
  </si>
  <si>
    <t>https://www.clinicalkey.com/student/content/toc/3-s2.0-C2021001292X</t>
  </si>
  <si>
    <t>9780323880886</t>
  </si>
  <si>
    <t>Netter Collection of Medical Illustrations: Musculoskeletal System, Part I - Upper Limb</t>
  </si>
  <si>
    <t>https://www.clinicalkey.com/student/content/toc/3-s2.0-C2021001289X</t>
  </si>
  <si>
    <t>9780323881289</t>
  </si>
  <si>
    <t>Netter Collection of Medical Illustrations: Musculoskeletal System, Part II - Spine and Lower Limb</t>
  </si>
  <si>
    <t>https://www.clinicalkey.com/student/content/toc/3-s2.0-C20210012906</t>
  </si>
  <si>
    <t>9780323880879</t>
  </si>
  <si>
    <t>Netter Collection of Medical Illustrations: Musculoskeletal System, Part III - Biology and Systemic Diseases</t>
  </si>
  <si>
    <t>https://www.clinicalkey.com/student/content/toc/3-s2.0-C20210012888</t>
  </si>
  <si>
    <t>9780323880848</t>
  </si>
  <si>
    <t>Anatomy,Neurology</t>
  </si>
  <si>
    <t>Netter Collection of Medical Illustrations: Nervous System, Part I - Brain</t>
  </si>
  <si>
    <t>https://www.clinicalkey.com/student/content/toc/3-s2.0-C20210012839</t>
  </si>
  <si>
    <t>9780323880855</t>
  </si>
  <si>
    <t>Anatomy,Anatomy and Physiology,Neurology</t>
  </si>
  <si>
    <t>Netter Collection of Medical Illustrations: Nervous System, Part II - Spinal Cord and Peripheral Motor and Sensory Systems</t>
  </si>
  <si>
    <t>https://www.clinicalkey.com/student/content/toc/3-s2.0-C20210012840</t>
  </si>
  <si>
    <t>9780323880831</t>
  </si>
  <si>
    <t>Smith, Roger; Turek, Paul</t>
  </si>
  <si>
    <t>Netter Collection of Medical Illustrations: Reproductive System</t>
  </si>
  <si>
    <t>https://www.clinicalkey.com/student/content/toc/3-s2.0-C20210012773</t>
  </si>
  <si>
    <t>9780323881272</t>
  </si>
  <si>
    <t>Netter Collection of Medical Illustrations: Respiratory System</t>
  </si>
  <si>
    <t>https://www.clinicalkey.com/student/content/toc/3-s2.0-C20210012876</t>
  </si>
  <si>
    <t>9780323880862</t>
  </si>
  <si>
    <t>Urology</t>
  </si>
  <si>
    <t>Netter Collection of Medical Illustrations: Urinary System</t>
  </si>
  <si>
    <t>https://www.clinicalkey.com/student/content/toc/3-s2.0-C20210012864</t>
  </si>
  <si>
    <t>9780323567336</t>
  </si>
  <si>
    <t>Marango, Stephanie</t>
  </si>
  <si>
    <t>Netter Moving AnatoME</t>
  </si>
  <si>
    <t>https://www.clinicalkey.com/student/content/toc/3-s2.0-C20160035386</t>
  </si>
  <si>
    <t>9780323694971</t>
  </si>
  <si>
    <t>Lyons</t>
  </si>
  <si>
    <t>Netter’s Essential Systems-Based Anatomy</t>
  </si>
  <si>
    <t>https://www.clinicalkey.com/student/content/toc/3-s2.0-C20180026973</t>
  </si>
  <si>
    <t>9780323370554</t>
  </si>
  <si>
    <t>Loukas, Marios; Tubbs, R. Shane; Feldman, Joseph</t>
  </si>
  <si>
    <t>Netter’s Introduction to Clinical Procedures</t>
  </si>
  <si>
    <t>https://www.clinicalkey.com/student/content/toc/3-s2.0-C20140022381</t>
  </si>
  <si>
    <t>9780443117619</t>
  </si>
  <si>
    <t>Cochard, Larry R.; Dueñas, Angelique N.</t>
  </si>
  <si>
    <t>Netter's Atlas of Human Embryology</t>
  </si>
  <si>
    <t>https://www.clinicalkey.com/student/content/toc/3-s2.0-C20220019620</t>
  </si>
  <si>
    <t>9780323547260</t>
  </si>
  <si>
    <t>Cardiovascular,Internal Medicine</t>
  </si>
  <si>
    <t>Stouffer, George</t>
  </si>
  <si>
    <t>Netter's Cardiology</t>
  </si>
  <si>
    <t>https://www.clinicalkey.com/student/content/toc/3-s2.0-C20160013360</t>
  </si>
  <si>
    <t>9780323826624</t>
  </si>
  <si>
    <t>Hansen, John</t>
  </si>
  <si>
    <t>Netter's Clinical Anatomy</t>
  </si>
  <si>
    <t>https://www.clinicalkey.com/student/content/toc/3-s2.0-C20200019894</t>
  </si>
  <si>
    <t>9780323482547</t>
  </si>
  <si>
    <t>Misulis, K.</t>
  </si>
  <si>
    <t>Netter's Concise Neurology Updated Edition</t>
  </si>
  <si>
    <t>https://www.clinicalkey.com/student/content/toc/3-s2.0-C20150063766</t>
  </si>
  <si>
    <t>9780323625326</t>
  </si>
  <si>
    <t>Anatomy,Radiology</t>
  </si>
  <si>
    <t>Weber, Edward</t>
  </si>
  <si>
    <t>Netter's Concise Radiologic Anatomy</t>
  </si>
  <si>
    <t>https://www.clinicalkey.com/student/content/toc/3-s2.0-C20170047572</t>
  </si>
  <si>
    <t>9780323315326</t>
  </si>
  <si>
    <t>The University of North Carolina at; Netter, Frank</t>
  </si>
  <si>
    <t>Netter's Dissection Video Modules</t>
  </si>
  <si>
    <t>https://www.clinicalkey.com/student/content/toc/3-s2.0-C20150020536</t>
  </si>
  <si>
    <t>9781929007639</t>
  </si>
  <si>
    <t>Ronner, Peter</t>
  </si>
  <si>
    <t>Netter's Essential Biochemistry</t>
  </si>
  <si>
    <t>https://www.clinicalkey.com/student/content/toc/3-s2.0-C20090369688</t>
  </si>
  <si>
    <t>9780323694643</t>
  </si>
  <si>
    <t>Ovalle</t>
  </si>
  <si>
    <t>Netter's Essential Histology</t>
  </si>
  <si>
    <t>https://www.clinicalkey.com/student/content/toc/3-s2.0-C20180016448</t>
  </si>
  <si>
    <t>9780443113635</t>
  </si>
  <si>
    <t>Mulroney, Susan; Myers, Adam</t>
  </si>
  <si>
    <t>Netter's Essential Physiology</t>
  </si>
  <si>
    <t>https://www.clinicalkey.com/student/content/toc/3-s2.0-C20220012393</t>
  </si>
  <si>
    <t>9780323220897</t>
  </si>
  <si>
    <t>Buja</t>
  </si>
  <si>
    <t>Netter's Illustrated Human Pathology</t>
  </si>
  <si>
    <t>https://www.clinicalkey.com/student/content/toc/3-s2.0-C20130002551</t>
  </si>
  <si>
    <t>9780323711593</t>
  </si>
  <si>
    <t>Jong</t>
  </si>
  <si>
    <t>Netter's Infectious Disease</t>
  </si>
  <si>
    <t>https://www.clinicalkey.com/student/content/toc/3-s2.0-C20180018745</t>
  </si>
  <si>
    <t>9780323696616</t>
  </si>
  <si>
    <t>Ward</t>
  </si>
  <si>
    <t>Netter's Integrated Musculoskeletal System</t>
  </si>
  <si>
    <t>https://www.clinicalkey.com/student/content/toc/3-s2.0-C20170010017</t>
  </si>
  <si>
    <t>9780323479387</t>
  </si>
  <si>
    <t>Leppert</t>
  </si>
  <si>
    <t>Netter's Integrated Review of Medicine</t>
  </si>
  <si>
    <t>https://www.clinicalkey.com/student/content/toc/3-s2.0-C20150055058</t>
  </si>
  <si>
    <t>9780323554763</t>
  </si>
  <si>
    <t>Lahey</t>
  </si>
  <si>
    <t>Netter's Neurology</t>
  </si>
  <si>
    <t>https://www.clinicalkey.com/student/content/toc/3-s2.0-C20160032825</t>
  </si>
  <si>
    <t>9780443107399</t>
  </si>
  <si>
    <t>Medical Education,Obstetrics and Gynecology</t>
  </si>
  <si>
    <t>Smith, Roger P.</t>
  </si>
  <si>
    <t>Netter's Obstetrics and Gynecology</t>
  </si>
  <si>
    <t>https://www.clinicalkey.com/student/content/toc/3-s2.0-C20220002282</t>
  </si>
  <si>
    <t>9780323695336</t>
  </si>
  <si>
    <t>Cleland</t>
  </si>
  <si>
    <t>Netter's Orthopaedic Clinical Examination</t>
  </si>
  <si>
    <t>https://www.clinicalkey.com/student/content/toc/3-s2.0-C20180022185</t>
  </si>
  <si>
    <t>9780323796088</t>
  </si>
  <si>
    <t>Tenney Soeiro, Rebecca; Pete Devon, Erin</t>
  </si>
  <si>
    <t>Netter's Pediatrics</t>
  </si>
  <si>
    <t>https://www.clinicalkey.com/student/content/toc/3-s2.0-C20180018940</t>
  </si>
  <si>
    <t>9780443113666</t>
  </si>
  <si>
    <t>Crossman, Alan R.</t>
  </si>
  <si>
    <t>Neuroanatomy: An Illustrated Colour Text</t>
  </si>
  <si>
    <t>https://www.clinicalkey.com/student/content/toc/3-s2.0-C20220012605</t>
  </si>
  <si>
    <t>9780702076275</t>
  </si>
  <si>
    <t>Fuller, Geraint</t>
  </si>
  <si>
    <t>Neurological Examination Made Easy</t>
  </si>
  <si>
    <t>https://www.clinicalkey.com/student/content/toc/3-s2.0-C20170027398</t>
  </si>
  <si>
    <t>9780702032240</t>
  </si>
  <si>
    <t>Fuller, Geraint; Manford, Mark</t>
  </si>
  <si>
    <t>https://www.clinicalkey.com/student/content/toc/3-s2.0-C20090448839</t>
  </si>
  <si>
    <t>9780443069574</t>
  </si>
  <si>
    <t>Lindsay, Kenneth; Bone, Ian; Fuller, Geraint</t>
  </si>
  <si>
    <t>Neurology and Neurosurgery Illustrated</t>
  </si>
  <si>
    <t>https://www.clinicalkey.com/student/content/toc/3-s2.0-C20090603585</t>
  </si>
  <si>
    <t>9780323359481</t>
  </si>
  <si>
    <t>Kass, Joseph</t>
  </si>
  <si>
    <t>Neurology Secrets</t>
  </si>
  <si>
    <t>https://www.clinicalkey.com/student/content/toc/3-s2.0-C20120061583</t>
  </si>
  <si>
    <t>9780443126864</t>
  </si>
  <si>
    <t>Anatomy,Neuroanatomy</t>
  </si>
  <si>
    <t>Vanderah, Todd W.; Gould, Douglas J.</t>
  </si>
  <si>
    <t>Nolte's The Human Brain</t>
  </si>
  <si>
    <t>https://www.clinicalkey.com/student/content/toc/3-s2.0-C20230000346</t>
  </si>
  <si>
    <t>9780323598163</t>
  </si>
  <si>
    <t>Anatomy,Neuroscience</t>
  </si>
  <si>
    <t>Vanderah, Todd</t>
  </si>
  <si>
    <t>Nolte's The Human Brain in Photographs and Diagrams</t>
  </si>
  <si>
    <t>https://www.clinicalkey.com/student/content/toc/3-s2.0-C20170008030</t>
  </si>
  <si>
    <t>9780323884075</t>
  </si>
  <si>
    <t>McGrath, Martin</t>
  </si>
  <si>
    <t>Notes in Urgent Care A Course Companion and Practical Guide</t>
  </si>
  <si>
    <t>https://www.clinicalkey.com/student/content/toc/3-s2.0-C20200038053</t>
  </si>
  <si>
    <t>9780702079085</t>
  </si>
  <si>
    <t>Anesthesia,Physiology</t>
  </si>
  <si>
    <t>Lumb, Andrew</t>
  </si>
  <si>
    <t>Nunn and Lumb's Applied Respiratory Physiology</t>
  </si>
  <si>
    <t>https://www.clinicalkey.com/student/content/toc/3-s2.0-C20180006702</t>
  </si>
  <si>
    <t>9780323399227</t>
  </si>
  <si>
    <t>Mularz, Amanda</t>
  </si>
  <si>
    <t>Ob/Gyn Secrets</t>
  </si>
  <si>
    <t>https://www.clinicalkey.com/student/content/toc/3-s2.0-C20090356731</t>
  </si>
  <si>
    <t>9780323496131</t>
  </si>
  <si>
    <t>Meriwether</t>
  </si>
  <si>
    <t>Obstetrics &amp; Gynecology Morning Report: Beyond the Pearls</t>
  </si>
  <si>
    <t>https://www.clinicalkey.com/student/content/toc/3-s2.0-C20160000864</t>
  </si>
  <si>
    <t>9780702030666</t>
  </si>
  <si>
    <t>Hanretty, Kevin</t>
  </si>
  <si>
    <t>Obstetrics Illustrated</t>
  </si>
  <si>
    <t>https://www.clinicalkey.com/student/content/toc/3-s2.0-B9780702030666X00016</t>
  </si>
  <si>
    <t>9780443111044</t>
  </si>
  <si>
    <t>Marshall, Shane A.; Ruedy, John</t>
  </si>
  <si>
    <t>On Call Principles and Protocols</t>
  </si>
  <si>
    <t>https://www.clinicalkey.com/student/content/toc/3-s2.0-C20220008564</t>
  </si>
  <si>
    <t>9780323661881</t>
  </si>
  <si>
    <t>Gault, Janice</t>
  </si>
  <si>
    <t>Ophthalmology Secrets</t>
  </si>
  <si>
    <t>https://www.clinicalkey.com/student/content/toc/3-s2.0-C20180011731</t>
  </si>
  <si>
    <t>9780702075025</t>
  </si>
  <si>
    <t>Batterbury, Mark</t>
  </si>
  <si>
    <t>Ophthalmology: An Illustrated Colour Text</t>
  </si>
  <si>
    <t>https://www.clinicalkey.com/student/content/toc/3-s2.0-C20160048428</t>
  </si>
  <si>
    <t>9780702072888</t>
  </si>
  <si>
    <t>Gill, Denis; O'Brien, Niall</t>
  </si>
  <si>
    <t>Paediatric Clinical Examination Made Easy</t>
  </si>
  <si>
    <t>https://www.clinicalkey.com/student/content/toc/3-s2.0-C20160012950</t>
  </si>
  <si>
    <t>9780702077692</t>
  </si>
  <si>
    <t>Brown</t>
  </si>
  <si>
    <t>Pass the PSA</t>
  </si>
  <si>
    <t>https://www.clinicalkey.com/student/content/toc/3-s2.0-C20170047055</t>
  </si>
  <si>
    <t>9780323754897</t>
  </si>
  <si>
    <t>Monisha Bhanote and David Hicks</t>
  </si>
  <si>
    <t>Pathology Case Reports: Beyond the Pearls</t>
  </si>
  <si>
    <t>https://www.clinicalkey.com/student/content/toc/3-s2.0-C2019000547X</t>
  </si>
  <si>
    <t>9780702072062</t>
  </si>
  <si>
    <t>Roberts, Fiona</t>
  </si>
  <si>
    <t>Pathology Illustrated</t>
  </si>
  <si>
    <t>https://www.clinicalkey.com/student/content/toc/3-s2.0-C20150066709</t>
  </si>
  <si>
    <t>9780323298544</t>
  </si>
  <si>
    <t>Pomeranz, A.</t>
  </si>
  <si>
    <t>Pediatric Decision-Making Strategies</t>
  </si>
  <si>
    <t>https://www.clinicalkey.com/student/content/toc/3-s2.0-C20130135490</t>
  </si>
  <si>
    <t>9780323636650</t>
  </si>
  <si>
    <t>Polin, Richard</t>
  </si>
  <si>
    <t>Pediatric Secrets</t>
  </si>
  <si>
    <t>https://www.clinicalkey.com/student/content/toc/3-s2.0-C20170006481</t>
  </si>
  <si>
    <t>9780323498258</t>
  </si>
  <si>
    <t>Salazar</t>
  </si>
  <si>
    <t>Pediatrics Morning Report: Beyond the Pearls</t>
  </si>
  <si>
    <t>https://www.clinicalkey.com/student/content/toc/3-s2.0-C20160008689</t>
  </si>
  <si>
    <t>9780323476331</t>
  </si>
  <si>
    <t>Fowler, Grant</t>
  </si>
  <si>
    <t>Pfenninger and Fowler's Procedures for Primary Care</t>
  </si>
  <si>
    <t>https://www.clinicalkey.com/student/content/toc/3-s2.0-C20150067557</t>
  </si>
  <si>
    <t>9780323263368</t>
  </si>
  <si>
    <t>Mangione</t>
  </si>
  <si>
    <t>Physical Diagnosis Secrets</t>
  </si>
  <si>
    <t>https://www.clinicalkey.com/student/content/toc/3-s2.0-C20140000330</t>
  </si>
  <si>
    <t>9780323640077</t>
  </si>
  <si>
    <t>Hall</t>
  </si>
  <si>
    <t>Pocket Companion to Guyton and Hall Textbook of Medical Physiology</t>
  </si>
  <si>
    <t>https://www.clinicalkey.com/student/content/toc/3-s2.0-C20170005050</t>
  </si>
  <si>
    <t>9780323653909</t>
  </si>
  <si>
    <t>Mitchell, Richard; Kumar, Vinay; Abbas, Abul; Aster, Jon</t>
  </si>
  <si>
    <t>Pocket Companion to Robbins &amp; Cotran Pathologic Basis of Disease</t>
  </si>
  <si>
    <t>https://www.clinicalkey.com/student/content/toc/3-s2.0-C20170041873</t>
  </si>
  <si>
    <t>9780723434658</t>
  </si>
  <si>
    <t>Epstein, Owen; Perkin, G.; Cookson, John; Watt, Ian; Rakhit, Roby; Robins, Andrew; Hornett, Graham</t>
  </si>
  <si>
    <t>Pocket Guide to Clinical Examination</t>
  </si>
  <si>
    <t>https://www.clinicalkey.com/student/content/toc/3-s2.0-B9780723434658X00015</t>
  </si>
  <si>
    <t>9780702077777</t>
  </si>
  <si>
    <t>Clinical Diagnostics/Diagnosis,Internal Medicine</t>
  </si>
  <si>
    <t>Slater</t>
  </si>
  <si>
    <t>Pocketbook of Differential Diagnosis</t>
  </si>
  <si>
    <t>https://www.clinicalkey.com/student/content/toc/3-s2.0-C20170047638</t>
  </si>
  <si>
    <t>9780323935791</t>
  </si>
  <si>
    <t>Delbridge, Michael S.; Al-Jundi, Wissam</t>
  </si>
  <si>
    <t>Pocketbook of Surgery</t>
  </si>
  <si>
    <t>https://www.clinicalkey.com/student/content/toc/3-s2.0-C20210026006</t>
  </si>
  <si>
    <t>9780323544702</t>
  </si>
  <si>
    <t>Soni</t>
  </si>
  <si>
    <t>Point-of-Care Ultrasound</t>
  </si>
  <si>
    <t>https://www.clinicalkey.com/student/content/toc/3-s2.0-C20160035301</t>
  </si>
  <si>
    <t>9780443068768</t>
  </si>
  <si>
    <t>McRae, Ronald; Esser, Max</t>
  </si>
  <si>
    <t>Practical Fracture Treatment</t>
  </si>
  <si>
    <t>https://www.clinicalkey.com/student/content/toc/3-s2.0-B9780443068768X10003</t>
  </si>
  <si>
    <t>9780443123597</t>
  </si>
  <si>
    <t>Practical General Practice</t>
  </si>
  <si>
    <t>https://www.clinicalkey.com/student/content/toc/3-s2.0-C20220028592</t>
  </si>
  <si>
    <t>9780702082511</t>
  </si>
  <si>
    <t>Garden, O. James; Parks, Rowan W; Wigmore, Stephen J.</t>
  </si>
  <si>
    <t>Principles and Practice of Surgery</t>
  </si>
  <si>
    <t>https://www.clinicalkey.com/student/content/toc/3-s2.0-C20190018651</t>
  </si>
  <si>
    <t>9780323296168</t>
  </si>
  <si>
    <t>Meisenberg, Gerhard</t>
  </si>
  <si>
    <t>Principles of Medical Biochemistry</t>
  </si>
  <si>
    <t>https://www.clinicalkey.com/student/content/toc/3-s2.0-C2013019085X</t>
  </si>
  <si>
    <t>9780323880565</t>
  </si>
  <si>
    <t>Weinberger, Steven; Cockrill, Barbara; Mandel, Jess</t>
  </si>
  <si>
    <t>Principles of Pulmonary Medicine</t>
  </si>
  <si>
    <t>https://www.clinicalkey.com/student/content/toc/3-s2.0-C20210011354</t>
  </si>
  <si>
    <t>9780702081033</t>
  </si>
  <si>
    <t>Meagher, David</t>
  </si>
  <si>
    <t>Problem-Based Psychiatry</t>
  </si>
  <si>
    <t>https://www.clinicalkey.com/student/content/toc/3-s2.0-C20180019593</t>
  </si>
  <si>
    <t>9780323672962</t>
  </si>
  <si>
    <t>Duong</t>
  </si>
  <si>
    <t>Psychiatry Morning Report: Beyond the Pearls</t>
  </si>
  <si>
    <t>https://www.clinicalkey.com/student/content/toc/3-s2.0-C20170006559</t>
  </si>
  <si>
    <t>9780323935807</t>
  </si>
  <si>
    <t>Stevens, Lesley; Rodin, Ian</t>
  </si>
  <si>
    <t>Psychiatry: An Illustrated Colour Text</t>
  </si>
  <si>
    <t>https://www.clinicalkey.com/student/content/toc/3-s2.0-C20210026092</t>
  </si>
  <si>
    <t>9780702062988</t>
  </si>
  <si>
    <t>Psychology,Sociology</t>
  </si>
  <si>
    <t>van Teijlingen, Edwin</t>
  </si>
  <si>
    <t>Psychology and Sociology Applied to Medicine</t>
  </si>
  <si>
    <t>https://www.clinicalkey.com/student/content/toc/3-s2.0-C20130191192</t>
  </si>
  <si>
    <t>9780323873956</t>
  </si>
  <si>
    <t>Ritter, James M.; Flower, Rod J.; Henderson, Graeme; Loke, Yoon Kong; MacEwan, David; Robinson, Emma; Fullerton, James</t>
  </si>
  <si>
    <t>Rang &amp; Dale's Pharmacology</t>
  </si>
  <si>
    <t>https://www.clinicalkey.com/student/content/toc/3-s2.0-C20200033281</t>
  </si>
  <si>
    <t>9780323595681</t>
  </si>
  <si>
    <t>Nephrology,Physiology</t>
  </si>
  <si>
    <t>Koeppen, Bruce</t>
  </si>
  <si>
    <t>Renal Physiology</t>
  </si>
  <si>
    <t>https://www.clinicalkey.com/student/content/toc/3-s2.0-C20160042833</t>
  </si>
  <si>
    <t>9780323595780</t>
  </si>
  <si>
    <t>Physiology,Pulmonary/Respiratory</t>
  </si>
  <si>
    <t>Cloutier, Michelle</t>
  </si>
  <si>
    <t>Respiratory Physiology</t>
  </si>
  <si>
    <t>https://www.clinicalkey.com/student/content/toc/3-s2.0-C20160042882</t>
  </si>
  <si>
    <t>9780323790185</t>
  </si>
  <si>
    <t>Kumar, Vinay; Abbas, Abul; Aster, Jon; Deyrup, Andrea</t>
  </si>
  <si>
    <t>Robbins &amp; Kumar Basic Pathology</t>
  </si>
  <si>
    <t>https://www.clinicalkey.com/student/content/toc/3-s2.0-C20190021577</t>
  </si>
  <si>
    <t>9780323640183</t>
  </si>
  <si>
    <t>Klatt</t>
  </si>
  <si>
    <t>Robbins and Cotran Atlas of Pathology</t>
  </si>
  <si>
    <t>https://www.clinicalkey.com/student/content/toc/3-s2.0-C20170006158</t>
  </si>
  <si>
    <t>9780323640251</t>
  </si>
  <si>
    <t>Kumar, V.</t>
  </si>
  <si>
    <t>Robbins Essential Pathology</t>
  </si>
  <si>
    <t>https://www.clinicalkey.com/student/content/toc/3-s2.0-C20170038260</t>
  </si>
  <si>
    <t>9780443264528</t>
  </si>
  <si>
    <t>Aster, Jon</t>
  </si>
  <si>
    <t>Robbins, Cotran &amp; Kumar Pathologic Basis of Disease</t>
  </si>
  <si>
    <t>https://www.clinicalkey.com/student/content/toc/3-s2.0-C20230013929</t>
  </si>
  <si>
    <t>9780443108853</t>
  </si>
  <si>
    <t>Nicholson, Alf; Murphy, John; Taaffe, Sarah; Dunne, Kevin</t>
  </si>
  <si>
    <t>Safe Care in Paediatrics</t>
  </si>
  <si>
    <t>https://www.clinicalkey.com/student/content/toc/3-s2.0-C20220002257</t>
  </si>
  <si>
    <t>9780323761833</t>
  </si>
  <si>
    <t>Ball, Jane</t>
  </si>
  <si>
    <t>Seidel's Guide to Physical Examination</t>
  </si>
  <si>
    <t>https://www.clinicalkey.com/student/content/toc/3-s2.0-C20180051506</t>
  </si>
  <si>
    <t>9780323442220</t>
  </si>
  <si>
    <t>Habif, Thomas</t>
  </si>
  <si>
    <t>Skin Disease: Diagnosis and Treatment</t>
  </si>
  <si>
    <t>https://www.clinicalkey.com/student/content/toc/3-s2.0-C20130186114</t>
  </si>
  <si>
    <t>9780702067600</t>
  </si>
  <si>
    <t>Paulsen, Friedrich</t>
  </si>
  <si>
    <t>Sobotta Anatomy Textbook</t>
  </si>
  <si>
    <t>https://www.clinicalkey.com/student/content/toc/3-s2.0-C20170010182</t>
  </si>
  <si>
    <t>9780702067655</t>
  </si>
  <si>
    <t>Anatomy,Medical Education</t>
  </si>
  <si>
    <t>Paulsen, Friedrich; Waschke, Jens</t>
  </si>
  <si>
    <t>Sobotta Atlas of Anatomy, Volume 1</t>
  </si>
  <si>
    <t>https://www.clinicalkey.com/student/content/toc/3-s2.0-C20200006420</t>
  </si>
  <si>
    <t>9780702067662</t>
  </si>
  <si>
    <t>Sobotta Atlas of Anatomy, Volume 2</t>
  </si>
  <si>
    <t>https://www.clinicalkey.com/student/content/toc/3-s2.0-C2020000664X</t>
  </si>
  <si>
    <t>9780702067679</t>
  </si>
  <si>
    <t>Sobotta Atlas of Anatomy, Volume 3</t>
  </si>
  <si>
    <t>https://www.clinicalkey.com/student/content/toc/3-s2.0-C20200006675</t>
  </si>
  <si>
    <t>9780702067686</t>
  </si>
  <si>
    <t>Waschke, Jens; Paulsen, Friedrich</t>
  </si>
  <si>
    <t>Sobotta Learning Tables of Muscles, Joints and Nerves</t>
  </si>
  <si>
    <t>https://www.clinicalkey.com/student/content/toc/3-s2.0-C20200006699</t>
  </si>
  <si>
    <t>9780323371148</t>
  </si>
  <si>
    <t>Ortega, P.</t>
  </si>
  <si>
    <t>Spanish and the Medical Interview</t>
  </si>
  <si>
    <t>https://www.clinicalkey.com/student/content/toc/3-s2.0-C2014002415X</t>
  </si>
  <si>
    <t>9780443109706</t>
  </si>
  <si>
    <t>Lowe, James S.; Anderson, Peter G.; Anderson, Susan I.</t>
  </si>
  <si>
    <t>Stevens &amp; Lowe's Human Histology</t>
  </si>
  <si>
    <t>https://www.clinicalkey.com/student/content/toc/3-s2.0-C20220004761</t>
  </si>
  <si>
    <t>9780323696067</t>
  </si>
  <si>
    <t>Mehrzad</t>
  </si>
  <si>
    <t>Student Success in Medical School</t>
  </si>
  <si>
    <t>https://www.clinicalkey.com/student/content/toc/3-s2.0-C20180036816</t>
  </si>
  <si>
    <t>9780443067945</t>
  </si>
  <si>
    <t>Lumley, John</t>
  </si>
  <si>
    <t>Surface Anatomy</t>
  </si>
  <si>
    <t>https://www.clinicalkey.com/student/content/toc/3-s2.0-B9780443067945X00116</t>
  </si>
  <si>
    <t>9780323597593</t>
  </si>
  <si>
    <t>Williams, Austin; Gefen, Jonathan; Mann, Barry; Dasgupta, Rajkumar; Koolaee, R. Michelle</t>
  </si>
  <si>
    <t>Surgery Morning Report: Beyond the Pearls</t>
  </si>
  <si>
    <t>https://www.clinicalkey.com/student/content/toc/3-s2.0-C20170009254</t>
  </si>
  <si>
    <t>9780443235061</t>
  </si>
  <si>
    <t>Clinical Diagnostics/Diagnosis,Clinical Examination</t>
  </si>
  <si>
    <t>Swartz, Mark H.</t>
  </si>
  <si>
    <t>Swartz Textbook of Physical Diagnosis</t>
  </si>
  <si>
    <t>https://www.clinicalkey.com/student/content/toc/3-s2.0-C2023000615X</t>
  </si>
  <si>
    <t>9780729544245</t>
  </si>
  <si>
    <t>Talley, N</t>
  </si>
  <si>
    <t>Talley &amp; O'Connor's Clinical Examination</t>
  </si>
  <si>
    <t>https://www.clinicalkey.com/student/content/toc/3-s2.0-C20201045051</t>
  </si>
  <si>
    <t>9780323239905</t>
  </si>
  <si>
    <t>Rakel, R.</t>
  </si>
  <si>
    <t>Textbook of Family Medicine</t>
  </si>
  <si>
    <t>https://www.clinicalkey.com/student/content/toc/3-s2.0-C20130000850</t>
  </si>
  <si>
    <t>9780323672726</t>
  </si>
  <si>
    <t>Gartner</t>
  </si>
  <si>
    <t>Textbook of Histology</t>
  </si>
  <si>
    <t>https://www.clinicalkey.com/student/content/toc/3-s2.0-C2018001333X</t>
  </si>
  <si>
    <t>9780723436805</t>
  </si>
  <si>
    <t>Luqmani</t>
  </si>
  <si>
    <t>Textbook of Orthopaedics, Trauma and Rheumatology</t>
  </si>
  <si>
    <t>https://www.clinicalkey.com/student/content/toc/3-s2.0-C20100665060</t>
  </si>
  <si>
    <t>9780702033742</t>
  </si>
  <si>
    <t>Noble, Alan</t>
  </si>
  <si>
    <t>The Cardiovascular System</t>
  </si>
  <si>
    <t>https://www.clinicalkey.com/student/content/toc/3-s2.0-B9780702033742X0001X</t>
  </si>
  <si>
    <t>9780443116988</t>
  </si>
  <si>
    <t>The Developing Human</t>
  </si>
  <si>
    <t>https://www.clinicalkey.com/student/content/toc/3-s2.0-C20220018183</t>
  </si>
  <si>
    <t>9780702083761</t>
  </si>
  <si>
    <t>Tselepis, Chris; Hughes, Stephen; Quraishi, Mohammed; Horniblow, Richard</t>
  </si>
  <si>
    <t>The Digestive System</t>
  </si>
  <si>
    <t>https://www.clinicalkey.com/student/content/toc/3-s2.0-C20140022526</t>
  </si>
  <si>
    <t>9780323937665</t>
  </si>
  <si>
    <t>The ECG Made Easy</t>
  </si>
  <si>
    <t>https://www.clinicalkey.com/student/content/toc/3-s2.0-C2021002839X</t>
  </si>
  <si>
    <t>9780323937542</t>
  </si>
  <si>
    <t>The ECG Made Practical</t>
  </si>
  <si>
    <t>https://www.clinicalkey.com/student/content/toc/3-s2.0-C20120021473</t>
  </si>
  <si>
    <t>9780702083273</t>
  </si>
  <si>
    <t>Hinson, Joy; Hughes, Stephen; Raven, Peter; Chew, Shern</t>
  </si>
  <si>
    <t>The Endocrine System</t>
  </si>
  <si>
    <t>https://www.clinicalkey.com/student/content/toc/3-s2.0-C20140023908</t>
  </si>
  <si>
    <t>9780723433767</t>
  </si>
  <si>
    <t>Bhangu, Aneel; Keighley, Michael</t>
  </si>
  <si>
    <t>The Flesh and Bones of Surgery</t>
  </si>
  <si>
    <t>https://www.clinicalkey.com/student/content/toc/3-s2.0-C20090318656</t>
  </si>
  <si>
    <t>9780702083808</t>
  </si>
  <si>
    <t>O'Neill, Sean; Hughes, Stephen; March, Lyn; Schrieber, Leslie; Moopanar, Terence; Walter, Bill</t>
  </si>
  <si>
    <t>The Musculoskeletal System</t>
  </si>
  <si>
    <t>https://www.clinicalkey.com/student/content/toc/3-s2.0-C20140022502</t>
  </si>
  <si>
    <t>9780702083402</t>
  </si>
  <si>
    <t>Michael-Titus, Adina; Hughes, Stephen; Shortland, Peter</t>
  </si>
  <si>
    <t>The Nervous System</t>
  </si>
  <si>
    <t>https://www.clinicalkey.com/student/content/toc/3-s2.0-C2014002401X</t>
  </si>
  <si>
    <t>9780702082924</t>
  </si>
  <si>
    <t>Lee, Vincent; Hughes, Stephen; Mather, Amanda</t>
  </si>
  <si>
    <t>The Renal System</t>
  </si>
  <si>
    <t>https://www.clinicalkey.com/student/content/toc/3-s2.0-C20140022496</t>
  </si>
  <si>
    <t>9780702082849</t>
  </si>
  <si>
    <t>Thomas, Caroline; Hughes, Stephen; Randhawa, Gunchu</t>
  </si>
  <si>
    <t>The Respiratory System</t>
  </si>
  <si>
    <t>https://www.clinicalkey.com/student/content/toc/3-s2.0-C2014002254X</t>
  </si>
  <si>
    <t>9780323834452</t>
  </si>
  <si>
    <t>Hitchings, Andrew; Lonsdale, Dagan; Burrage, Daniel; Baker, Emma</t>
  </si>
  <si>
    <t>The Top 100 Drugs</t>
  </si>
  <si>
    <t>https://www.clinicalkey.com/student/content/toc/3-s2.0-C20200003075</t>
  </si>
  <si>
    <t>9780443113383</t>
  </si>
  <si>
    <t>Medical Education</t>
  </si>
  <si>
    <t>The Unofficial Guide to Getting Into Medical School</t>
  </si>
  <si>
    <t>https://www.clinicalkey.com/student/content/toc/3-s2.0-C20220012095</t>
  </si>
  <si>
    <t>9780443110207</t>
  </si>
  <si>
    <t>The Unofficial Guide to Obstetrics and Gynaecology</t>
  </si>
  <si>
    <t>https://www.clinicalkey.com/student/content/toc/3-s2.0-C20220004931</t>
  </si>
  <si>
    <t>9780323936552</t>
  </si>
  <si>
    <t>Hotton, Emily; Qureshi, Zeshan; Mak, Sammie</t>
  </si>
  <si>
    <t>The Unofficial Guide to Passing OSCEs - E-Book</t>
  </si>
  <si>
    <t>https://www.clinicalkey.com/student/content/toc/3-s2.0-C20200041691</t>
  </si>
  <si>
    <t>9780323931885</t>
  </si>
  <si>
    <t>Clinical Skills,MLA - Exam Preparation</t>
  </si>
  <si>
    <t>The Unofficial Guide to Passing OSCEs: Candidate Briefings, Patient Briefings and Mark Schemes</t>
  </si>
  <si>
    <t>https://www.clinicalkey.com/student/content/toc/3-s2.0-C20210018666</t>
  </si>
  <si>
    <t>9780323937191</t>
  </si>
  <si>
    <t>The Unofficial Guide to Practical Skills</t>
  </si>
  <si>
    <t>https://www.clinicalkey.com/student/content/toc/3-s2.0-C20210027814</t>
  </si>
  <si>
    <t>9780443113451</t>
  </si>
  <si>
    <t>Pharmacology and Drug Calculation</t>
  </si>
  <si>
    <t>The Unofficial Guide to Prescribing</t>
  </si>
  <si>
    <t>https://www.clinicalkey.com/student/content/toc/3-s2.0-C20200033219</t>
  </si>
  <si>
    <t>9780443109140</t>
  </si>
  <si>
    <t>Qureshi, Zeshan</t>
  </si>
  <si>
    <t>The Unofficial Guide to Radiology</t>
  </si>
  <si>
    <t>https://www.clinicalkey.com/student/content/toc/3-s2.0-C20220003998</t>
  </si>
  <si>
    <t>9780443109188</t>
  </si>
  <si>
    <t>Eastwood, Patrice; Al-Hadithi, Ali B.A.K.; Qureshi, Zeshan</t>
  </si>
  <si>
    <t>The Unofficial Guide to Radiology: 100 Practice Abdominal X-rays</t>
  </si>
  <si>
    <t>https://www.clinicalkey.com/student/content/toc/3-s2.0-C20230007956</t>
  </si>
  <si>
    <t>9780443109171</t>
  </si>
  <si>
    <t>The Unofficial Guide to Radiology: 100 Practice Chest X-rays</t>
  </si>
  <si>
    <t>https://www.clinicalkey.com/student/content/toc/3-s2.0-C20220004013</t>
  </si>
  <si>
    <t>9780443109195</t>
  </si>
  <si>
    <t>Orthopedics,Radiology</t>
  </si>
  <si>
    <t>The Unofficial Guide to Radiology: 100 Practice Orthopaedic X-rays</t>
  </si>
  <si>
    <t>https://www.clinicalkey.com/student/content/toc/3-s2.0-C20230007993</t>
  </si>
  <si>
    <t>9780323547628</t>
  </si>
  <si>
    <t>Cohn, Ronald; Scherer, Stephen; Hamosh, Ada</t>
  </si>
  <si>
    <t>Thompson &amp; Thompson Genetics and Genomics in Medicine</t>
  </si>
  <si>
    <t>https://www.clinicalkey.com/student/content/toc/3-s2.0-C20160043164</t>
  </si>
  <si>
    <t>9780443116995</t>
  </si>
  <si>
    <t>Cross, Simon</t>
  </si>
  <si>
    <t>Underwood's Pathology</t>
  </si>
  <si>
    <t>https://www.clinicalkey.com/student/content/toc/3-s2.0-C20220018195</t>
  </si>
  <si>
    <t>9780323932110</t>
  </si>
  <si>
    <t>Wu, Hao-Hua; Ahmad, Maria; Goh, Aaron Qi Yang; Wu, Hao-Kai</t>
  </si>
  <si>
    <t>Unlocking the Leader Within: A Medical Student’s Guide to Practical Leadership</t>
  </si>
  <si>
    <t>https://www.clinicalkey.com/student/content/toc/3-s2.0-C20210021155</t>
  </si>
  <si>
    <t>9780443073670</t>
  </si>
  <si>
    <t>Korsman, Stephen; Van Zyl, Gert; Preiser, Wolfgang; Nutt, Louise; Andersson, Monique</t>
  </si>
  <si>
    <t>Virology</t>
  </si>
  <si>
    <t>https://www.clinicalkey.com/student/content/toc/3-s2.0-C20090546491</t>
  </si>
  <si>
    <t>9780702079269</t>
  </si>
  <si>
    <t>Spratt</t>
  </si>
  <si>
    <t>Weir &amp; Abrahams' Imaging Atlas of Human Anatomy</t>
  </si>
  <si>
    <t>https://www.clinicalkey.com/student/content/toc/3-s2.0-C20180014735</t>
  </si>
  <si>
    <t>9780702083341</t>
  </si>
  <si>
    <t>O'Dowd, Geraldine; Bell, Sarah; Wright, Sylvia</t>
  </si>
  <si>
    <t>Wheater's Functional Histology</t>
  </si>
  <si>
    <t>https://www.clinicalkey.com/student/content/toc/3-s2.0-C20190030178</t>
  </si>
  <si>
    <t>9780702075599</t>
  </si>
  <si>
    <t>O'Dowd, Geraldine</t>
  </si>
  <si>
    <t>Wheater's Pathology: A Text, Atlas, and Review of Histopathology</t>
  </si>
  <si>
    <t>https://www.clinicalkey.com/student/content/toc/3-s2.0-C20160038974</t>
  </si>
  <si>
    <t>Andrej Spec, Gerome Escota, Jane O’Halloran and Bethany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</si>
</sst>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5"/>
      <tableStyleElement type="firstRowStripe" dxfId="14"/>
      <tableStyleElement type="secondRowStripe" dxfId="13"/>
    </tableStyle>
    <tableStyle name="Table Style 1 2" pivot="0" count="3" xr9:uid="{072B58DA-C4B0-4792-9818-162227E3329F}">
      <tableStyleElement type="headerRow" dxfId="12"/>
      <tableStyleElement type="firstRowStripe" dxfId="11"/>
      <tableStyleElement type="secondRowStripe" dxfId="10"/>
    </tableStyle>
    <tableStyle name="TableStyleLight1 2" pivot="0" count="1" xr9:uid="{A2406D78-9DA9-497E-9AAF-BCA1F2A7DC11}">
      <tableStyleElement type="headerRow" dxfId="9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I323" totalsRowShown="0" headerRowDxfId="8" headerRowBorderDxfId="7">
  <autoFilter ref="A7:I323" xr:uid="{8A24D525-171C-4F19-817D-789A7E28A256}"/>
  <sortState xmlns:xlrd2="http://schemas.microsoft.com/office/spreadsheetml/2017/richdata2" ref="A8:I323">
    <sortCondition ref="D8:D323"/>
  </sortState>
  <tableColumns count="9">
    <tableColumn id="1" xr3:uid="{AAC5B92A-091B-4D57-AA42-9FE8E84C5B64}" name="ISBN_or_ISSN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  <tableColumn id="8" xr3:uid="{3358CF66-ACD2-4528-99F6-0CEEFEA180FF}" name="Package ID"/>
    <tableColumn id="9" xr3:uid="{AFD27C55-3A42-4A58-AE6F-E9E214DD1678}" name="Package Name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H1:I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I2727"/>
  <sheetViews>
    <sheetView tabSelected="1" workbookViewId="0">
      <pane ySplit="7" topLeftCell="A8" activePane="bottomLeft" state="frozen"/>
      <selection pane="bottomLeft" activeCell="O320" sqref="O320"/>
    </sheetView>
  </sheetViews>
  <sheetFormatPr defaultRowHeight="15" customHeight="1" x14ac:dyDescent="0.35"/>
  <cols>
    <col min="1" max="1" width="20.1796875" customWidth="1"/>
    <col min="2" max="2" width="25.7265625" customWidth="1"/>
    <col min="3" max="3" width="26.1796875" customWidth="1"/>
    <col min="4" max="4" width="61.453125" customWidth="1"/>
    <col min="5" max="5" width="12.453125" customWidth="1"/>
    <col min="6" max="6" width="24.54296875" customWidth="1"/>
    <col min="7" max="7" width="60.54296875" bestFit="1" customWidth="1"/>
    <col min="8" max="8" width="29.1796875" customWidth="1"/>
    <col min="9" max="9" width="66.36328125" customWidth="1"/>
  </cols>
  <sheetData>
    <row r="1" spans="1:9" ht="23.5" x14ac:dyDescent="0.55000000000000004">
      <c r="A1" s="2" t="s">
        <v>0</v>
      </c>
      <c r="B1" s="2"/>
      <c r="H1" s="4" t="s">
        <v>1</v>
      </c>
      <c r="I1" s="4" t="s">
        <v>2</v>
      </c>
    </row>
    <row r="2" spans="1:9" ht="23.5" x14ac:dyDescent="0.55000000000000004">
      <c r="A2" s="2" t="s">
        <v>3</v>
      </c>
      <c r="B2" s="3" t="str">
        <f>Date[[#This Row],[File Last Updated]]</f>
        <v>15 October 2025</v>
      </c>
      <c r="H2" s="5" t="s">
        <v>4</v>
      </c>
      <c r="I2" s="5" t="s">
        <v>5</v>
      </c>
    </row>
    <row r="3" spans="1:9" ht="14.5" x14ac:dyDescent="0.35">
      <c r="A3" t="s">
        <v>6</v>
      </c>
    </row>
    <row r="4" spans="1:9" ht="14.5" x14ac:dyDescent="0.35">
      <c r="A4" t="s">
        <v>7</v>
      </c>
    </row>
    <row r="5" spans="1:9" ht="14.5" x14ac:dyDescent="0.35">
      <c r="A5" s="1" t="s">
        <v>8</v>
      </c>
    </row>
    <row r="7" spans="1:9" ht="14.5" x14ac:dyDescent="0.35">
      <c r="A7" s="6" t="s">
        <v>9</v>
      </c>
      <c r="B7" s="7" t="s">
        <v>10</v>
      </c>
      <c r="C7" s="7" t="s">
        <v>11</v>
      </c>
      <c r="D7" s="7" t="s">
        <v>12</v>
      </c>
      <c r="E7" s="8" t="s">
        <v>13</v>
      </c>
      <c r="F7" s="9" t="s">
        <v>14</v>
      </c>
      <c r="G7" s="7" t="s">
        <v>15</v>
      </c>
      <c r="H7" s="8" t="s">
        <v>16</v>
      </c>
      <c r="I7" s="7" t="s">
        <v>17</v>
      </c>
    </row>
    <row r="8" spans="1:9" ht="14.5" x14ac:dyDescent="0.35">
      <c r="A8" s="10" t="s">
        <v>18</v>
      </c>
      <c r="B8" t="s">
        <v>19</v>
      </c>
      <c r="C8" t="s">
        <v>20</v>
      </c>
      <c r="D8" t="s">
        <v>21</v>
      </c>
      <c r="E8" s="11">
        <v>6</v>
      </c>
      <c r="F8" s="12">
        <v>45593</v>
      </c>
      <c r="G8" t="s">
        <v>22</v>
      </c>
      <c r="H8" t="s">
        <v>23</v>
      </c>
      <c r="I8" t="s">
        <v>24</v>
      </c>
    </row>
    <row r="9" spans="1:9" ht="14.5" x14ac:dyDescent="0.35">
      <c r="A9" s="10" t="s">
        <v>25</v>
      </c>
      <c r="B9" t="s">
        <v>26</v>
      </c>
      <c r="C9" t="s">
        <v>27</v>
      </c>
      <c r="D9" t="s">
        <v>28</v>
      </c>
      <c r="E9" s="11">
        <v>6</v>
      </c>
      <c r="F9" s="12">
        <v>45072</v>
      </c>
      <c r="G9" t="s">
        <v>29</v>
      </c>
      <c r="H9" t="s">
        <v>30</v>
      </c>
      <c r="I9" t="s">
        <v>31</v>
      </c>
    </row>
    <row r="10" spans="1:9" ht="14.5" x14ac:dyDescent="0.35">
      <c r="A10" s="10" t="s">
        <v>32</v>
      </c>
      <c r="B10" t="s">
        <v>33</v>
      </c>
      <c r="C10" t="s">
        <v>34</v>
      </c>
      <c r="D10" t="s">
        <v>35</v>
      </c>
      <c r="E10" s="11">
        <v>1</v>
      </c>
      <c r="F10" s="12">
        <v>43739</v>
      </c>
      <c r="G10" t="s">
        <v>36</v>
      </c>
      <c r="H10" t="s">
        <v>23</v>
      </c>
      <c r="I10" t="s">
        <v>24</v>
      </c>
    </row>
    <row r="11" spans="1:9" ht="14.5" x14ac:dyDescent="0.35">
      <c r="A11" s="10" t="s">
        <v>37</v>
      </c>
      <c r="B11" t="s">
        <v>33</v>
      </c>
      <c r="C11" t="s">
        <v>38</v>
      </c>
      <c r="D11" t="s">
        <v>39</v>
      </c>
      <c r="E11" s="11">
        <v>7</v>
      </c>
      <c r="F11" s="12">
        <v>42962</v>
      </c>
      <c r="G11" t="s">
        <v>40</v>
      </c>
      <c r="H11" t="s">
        <v>23</v>
      </c>
      <c r="I11" t="s">
        <v>24</v>
      </c>
    </row>
    <row r="12" spans="1:9" ht="14.5" x14ac:dyDescent="0.35">
      <c r="A12" s="10" t="s">
        <v>41</v>
      </c>
      <c r="B12" t="s">
        <v>42</v>
      </c>
      <c r="C12" t="s">
        <v>43</v>
      </c>
      <c r="D12" t="s">
        <v>44</v>
      </c>
      <c r="E12" s="11">
        <v>8</v>
      </c>
      <c r="F12" s="12">
        <v>43447</v>
      </c>
      <c r="G12" t="s">
        <v>45</v>
      </c>
      <c r="H12" t="s">
        <v>23</v>
      </c>
      <c r="I12" t="s">
        <v>24</v>
      </c>
    </row>
    <row r="13" spans="1:9" ht="14.5" x14ac:dyDescent="0.35">
      <c r="A13" s="10" t="s">
        <v>46</v>
      </c>
      <c r="B13" t="s">
        <v>42</v>
      </c>
      <c r="C13" t="s">
        <v>47</v>
      </c>
      <c r="D13" t="s">
        <v>48</v>
      </c>
      <c r="E13" s="11">
        <v>6</v>
      </c>
      <c r="F13" s="12">
        <v>44665</v>
      </c>
      <c r="G13" t="s">
        <v>49</v>
      </c>
      <c r="H13" t="s">
        <v>23</v>
      </c>
      <c r="I13" t="s">
        <v>24</v>
      </c>
    </row>
    <row r="14" spans="1:9" ht="14.5" x14ac:dyDescent="0.35">
      <c r="A14" s="10" t="s">
        <v>50</v>
      </c>
      <c r="B14" t="s">
        <v>51</v>
      </c>
      <c r="C14" t="s">
        <v>52</v>
      </c>
      <c r="D14" t="s">
        <v>53</v>
      </c>
      <c r="E14" s="11">
        <v>1</v>
      </c>
      <c r="F14" s="12">
        <v>45017</v>
      </c>
      <c r="G14" t="s">
        <v>54</v>
      </c>
      <c r="H14" t="s">
        <v>23</v>
      </c>
      <c r="I14" t="s">
        <v>24</v>
      </c>
    </row>
    <row r="15" spans="1:9" ht="14.5" x14ac:dyDescent="0.35">
      <c r="A15" s="10" t="s">
        <v>55</v>
      </c>
      <c r="B15" t="s">
        <v>26</v>
      </c>
      <c r="C15" t="s">
        <v>56</v>
      </c>
      <c r="D15" t="s">
        <v>57</v>
      </c>
      <c r="E15" s="11">
        <v>2</v>
      </c>
      <c r="F15" s="12">
        <v>42121</v>
      </c>
      <c r="G15" t="s">
        <v>58</v>
      </c>
      <c r="H15" t="s">
        <v>23</v>
      </c>
      <c r="I15" t="s">
        <v>24</v>
      </c>
    </row>
    <row r="16" spans="1:9" ht="14.5" x14ac:dyDescent="0.35">
      <c r="A16" s="10" t="s">
        <v>59</v>
      </c>
      <c r="B16" t="s">
        <v>42</v>
      </c>
      <c r="C16" t="s">
        <v>60</v>
      </c>
      <c r="D16" t="s">
        <v>61</v>
      </c>
      <c r="E16" s="11">
        <v>2</v>
      </c>
      <c r="F16" s="12">
        <v>41036</v>
      </c>
      <c r="G16" t="s">
        <v>62</v>
      </c>
      <c r="H16" t="s">
        <v>30</v>
      </c>
      <c r="I16" t="s">
        <v>31</v>
      </c>
    </row>
    <row r="17" spans="1:9" ht="14.5" x14ac:dyDescent="0.35">
      <c r="A17" s="10" t="s">
        <v>63</v>
      </c>
      <c r="B17" t="s">
        <v>64</v>
      </c>
      <c r="C17" t="s">
        <v>65</v>
      </c>
      <c r="D17" t="s">
        <v>66</v>
      </c>
      <c r="E17" s="11">
        <v>2</v>
      </c>
      <c r="F17" s="12">
        <v>39927</v>
      </c>
      <c r="G17" t="s">
        <v>67</v>
      </c>
      <c r="H17" t="s">
        <v>30</v>
      </c>
      <c r="I17" t="s">
        <v>31</v>
      </c>
    </row>
    <row r="18" spans="1:9" ht="14.5" x14ac:dyDescent="0.35">
      <c r="A18" s="10" t="s">
        <v>68</v>
      </c>
      <c r="B18" t="s">
        <v>69</v>
      </c>
      <c r="C18" t="s">
        <v>70</v>
      </c>
      <c r="D18" t="s">
        <v>71</v>
      </c>
      <c r="E18" s="11">
        <v>7</v>
      </c>
      <c r="F18" s="12">
        <v>45036</v>
      </c>
      <c r="G18" t="s">
        <v>72</v>
      </c>
      <c r="H18" t="s">
        <v>23</v>
      </c>
      <c r="I18" t="s">
        <v>24</v>
      </c>
    </row>
    <row r="19" spans="1:9" ht="14.5" x14ac:dyDescent="0.35">
      <c r="A19" s="10" t="s">
        <v>73</v>
      </c>
      <c r="B19" t="s">
        <v>74</v>
      </c>
      <c r="C19" t="s">
        <v>75</v>
      </c>
      <c r="D19" t="s">
        <v>76</v>
      </c>
      <c r="E19" s="11">
        <v>11</v>
      </c>
      <c r="F19" s="12">
        <v>45538</v>
      </c>
      <c r="G19" t="s">
        <v>77</v>
      </c>
      <c r="H19" t="s">
        <v>30</v>
      </c>
      <c r="I19" t="s">
        <v>31</v>
      </c>
    </row>
    <row r="20" spans="1:9" ht="14.5" x14ac:dyDescent="0.35">
      <c r="A20" s="10" t="s">
        <v>78</v>
      </c>
      <c r="B20" t="s">
        <v>79</v>
      </c>
      <c r="C20" t="s">
        <v>80</v>
      </c>
      <c r="D20" t="s">
        <v>81</v>
      </c>
      <c r="E20" s="11">
        <v>8</v>
      </c>
      <c r="F20" s="12">
        <v>44969</v>
      </c>
      <c r="G20" t="s">
        <v>82</v>
      </c>
      <c r="H20" t="s">
        <v>30</v>
      </c>
      <c r="I20" t="s">
        <v>31</v>
      </c>
    </row>
    <row r="21" spans="1:9" ht="14.5" x14ac:dyDescent="0.35">
      <c r="A21" s="10" t="s">
        <v>83</v>
      </c>
      <c r="B21" t="s">
        <v>26</v>
      </c>
      <c r="C21" t="s">
        <v>84</v>
      </c>
      <c r="D21" t="s">
        <v>85</v>
      </c>
      <c r="E21" s="11">
        <v>1</v>
      </c>
      <c r="F21" s="12">
        <v>44642</v>
      </c>
      <c r="G21" t="s">
        <v>86</v>
      </c>
      <c r="H21" t="s">
        <v>30</v>
      </c>
      <c r="I21" t="s">
        <v>31</v>
      </c>
    </row>
    <row r="22" spans="1:9" ht="14.5" x14ac:dyDescent="0.35">
      <c r="A22" s="10" t="s">
        <v>87</v>
      </c>
      <c r="B22" t="s">
        <v>79</v>
      </c>
      <c r="C22" t="s">
        <v>88</v>
      </c>
      <c r="D22" t="s">
        <v>89</v>
      </c>
      <c r="E22" s="11">
        <v>1</v>
      </c>
      <c r="F22" s="12">
        <v>44132</v>
      </c>
      <c r="G22" t="s">
        <v>90</v>
      </c>
      <c r="H22" t="s">
        <v>23</v>
      </c>
      <c r="I22" t="s">
        <v>24</v>
      </c>
    </row>
    <row r="23" spans="1:9" ht="14.5" x14ac:dyDescent="0.35">
      <c r="A23" s="10" t="s">
        <v>91</v>
      </c>
      <c r="B23" t="s">
        <v>92</v>
      </c>
      <c r="C23" t="s">
        <v>93</v>
      </c>
      <c r="D23" t="s">
        <v>94</v>
      </c>
      <c r="E23" s="11">
        <v>6</v>
      </c>
      <c r="F23" s="12">
        <v>44593</v>
      </c>
      <c r="G23" t="s">
        <v>95</v>
      </c>
      <c r="H23" t="s">
        <v>23</v>
      </c>
      <c r="I23" t="s">
        <v>24</v>
      </c>
    </row>
    <row r="24" spans="1:9" ht="14.5" x14ac:dyDescent="0.35">
      <c r="A24" s="10" t="s">
        <v>96</v>
      </c>
      <c r="B24" t="s">
        <v>92</v>
      </c>
      <c r="C24" t="s">
        <v>97</v>
      </c>
      <c r="D24" t="s">
        <v>98</v>
      </c>
      <c r="E24" s="11">
        <v>7</v>
      </c>
      <c r="F24" s="12">
        <v>45322</v>
      </c>
      <c r="G24" t="s">
        <v>99</v>
      </c>
      <c r="H24" t="s">
        <v>23</v>
      </c>
      <c r="I24" t="s">
        <v>24</v>
      </c>
    </row>
    <row r="25" spans="1:9" ht="14.5" x14ac:dyDescent="0.35">
      <c r="A25" s="10" t="s">
        <v>100</v>
      </c>
      <c r="B25" t="s">
        <v>101</v>
      </c>
      <c r="C25" t="s">
        <v>102</v>
      </c>
      <c r="D25" t="s">
        <v>103</v>
      </c>
      <c r="E25" s="11">
        <v>1</v>
      </c>
      <c r="F25" s="12">
        <v>44779</v>
      </c>
      <c r="G25" t="s">
        <v>104</v>
      </c>
      <c r="H25" t="s">
        <v>30</v>
      </c>
      <c r="I25" t="s">
        <v>31</v>
      </c>
    </row>
    <row r="26" spans="1:9" ht="14.5" x14ac:dyDescent="0.35">
      <c r="A26" s="10" t="s">
        <v>105</v>
      </c>
      <c r="B26" t="s">
        <v>19</v>
      </c>
      <c r="C26" t="s">
        <v>106</v>
      </c>
      <c r="D26" t="s">
        <v>107</v>
      </c>
      <c r="E26" s="11">
        <v>11</v>
      </c>
      <c r="F26" s="12">
        <v>43349</v>
      </c>
      <c r="G26" t="s">
        <v>108</v>
      </c>
      <c r="H26" t="s">
        <v>30</v>
      </c>
      <c r="I26" t="s">
        <v>31</v>
      </c>
    </row>
    <row r="27" spans="1:9" ht="14.5" x14ac:dyDescent="0.35">
      <c r="A27" s="10" t="s">
        <v>109</v>
      </c>
      <c r="B27" t="s">
        <v>26</v>
      </c>
      <c r="C27" t="s">
        <v>110</v>
      </c>
      <c r="D27" t="s">
        <v>111</v>
      </c>
      <c r="E27" s="11">
        <v>10</v>
      </c>
      <c r="F27" s="12">
        <v>44272</v>
      </c>
      <c r="G27" t="s">
        <v>112</v>
      </c>
      <c r="H27" t="s">
        <v>23</v>
      </c>
      <c r="I27" t="s">
        <v>24</v>
      </c>
    </row>
    <row r="28" spans="1:9" ht="14.5" x14ac:dyDescent="0.35">
      <c r="A28" s="10" t="s">
        <v>113</v>
      </c>
      <c r="B28" t="s">
        <v>114</v>
      </c>
      <c r="C28" t="s">
        <v>115</v>
      </c>
      <c r="D28" t="s">
        <v>116</v>
      </c>
      <c r="E28" s="11">
        <v>4</v>
      </c>
      <c r="F28" s="12">
        <v>44908</v>
      </c>
      <c r="G28" t="s">
        <v>117</v>
      </c>
      <c r="H28" t="s">
        <v>23</v>
      </c>
      <c r="I28" t="s">
        <v>24</v>
      </c>
    </row>
    <row r="29" spans="1:9" ht="14.5" x14ac:dyDescent="0.35">
      <c r="A29" s="10" t="s">
        <v>118</v>
      </c>
      <c r="B29" t="s">
        <v>64</v>
      </c>
      <c r="C29" t="s">
        <v>119</v>
      </c>
      <c r="D29" t="s">
        <v>120</v>
      </c>
      <c r="E29" s="11">
        <v>11</v>
      </c>
      <c r="F29" s="12">
        <v>45890</v>
      </c>
      <c r="G29" t="s">
        <v>121</v>
      </c>
      <c r="H29" t="s">
        <v>23</v>
      </c>
      <c r="I29" t="s">
        <v>24</v>
      </c>
    </row>
    <row r="30" spans="1:9" ht="14.5" x14ac:dyDescent="0.35">
      <c r="A30" s="10" t="s">
        <v>122</v>
      </c>
      <c r="B30" t="s">
        <v>79</v>
      </c>
      <c r="C30" t="s">
        <v>123</v>
      </c>
      <c r="D30" t="s">
        <v>124</v>
      </c>
      <c r="E30" s="11">
        <v>3</v>
      </c>
      <c r="F30" s="12">
        <v>43578</v>
      </c>
      <c r="G30" t="s">
        <v>125</v>
      </c>
      <c r="H30" t="s">
        <v>30</v>
      </c>
      <c r="I30" t="s">
        <v>31</v>
      </c>
    </row>
    <row r="31" spans="1:9" ht="14.5" x14ac:dyDescent="0.35">
      <c r="A31" s="10" t="s">
        <v>126</v>
      </c>
      <c r="B31" t="s">
        <v>127</v>
      </c>
      <c r="C31" t="s">
        <v>128</v>
      </c>
      <c r="D31" t="s">
        <v>129</v>
      </c>
      <c r="E31" s="11">
        <v>7</v>
      </c>
      <c r="F31" s="12">
        <v>43678</v>
      </c>
      <c r="G31" t="s">
        <v>130</v>
      </c>
      <c r="H31" t="s">
        <v>30</v>
      </c>
      <c r="I31" t="s">
        <v>31</v>
      </c>
    </row>
    <row r="32" spans="1:9" ht="14.5" x14ac:dyDescent="0.35">
      <c r="A32" s="10" t="s">
        <v>131</v>
      </c>
      <c r="B32" t="s">
        <v>132</v>
      </c>
      <c r="C32" t="s">
        <v>133</v>
      </c>
      <c r="D32" t="s">
        <v>134</v>
      </c>
      <c r="E32" s="11">
        <v>8</v>
      </c>
      <c r="F32" s="12">
        <v>45129</v>
      </c>
      <c r="G32" t="s">
        <v>135</v>
      </c>
      <c r="H32" t="s">
        <v>30</v>
      </c>
      <c r="I32" t="s">
        <v>31</v>
      </c>
    </row>
    <row r="33" spans="1:9" ht="14.5" x14ac:dyDescent="0.35">
      <c r="A33" s="10" t="s">
        <v>136</v>
      </c>
      <c r="B33" t="s">
        <v>137</v>
      </c>
      <c r="C33" t="s">
        <v>138</v>
      </c>
      <c r="D33" t="s">
        <v>139</v>
      </c>
      <c r="E33" s="11">
        <v>5</v>
      </c>
      <c r="F33" s="12">
        <v>44665</v>
      </c>
      <c r="G33" t="s">
        <v>140</v>
      </c>
      <c r="H33" t="s">
        <v>30</v>
      </c>
      <c r="I33" t="s">
        <v>31</v>
      </c>
    </row>
    <row r="34" spans="1:9" ht="14.5" x14ac:dyDescent="0.35">
      <c r="A34" s="10" t="s">
        <v>141</v>
      </c>
      <c r="B34" t="s">
        <v>142</v>
      </c>
      <c r="C34" t="s">
        <v>143</v>
      </c>
      <c r="D34" t="s">
        <v>144</v>
      </c>
      <c r="E34" s="11">
        <v>2</v>
      </c>
      <c r="F34" s="12">
        <v>45135</v>
      </c>
      <c r="G34" t="s">
        <v>145</v>
      </c>
      <c r="H34" t="s">
        <v>30</v>
      </c>
      <c r="I34" t="s">
        <v>31</v>
      </c>
    </row>
    <row r="35" spans="1:9" ht="14.5" x14ac:dyDescent="0.35">
      <c r="A35" s="10" t="s">
        <v>146</v>
      </c>
      <c r="B35" t="s">
        <v>147</v>
      </c>
      <c r="C35" t="s">
        <v>148</v>
      </c>
      <c r="D35" t="s">
        <v>149</v>
      </c>
      <c r="E35" s="11">
        <v>2</v>
      </c>
      <c r="F35" s="12">
        <v>42423</v>
      </c>
      <c r="G35" t="s">
        <v>150</v>
      </c>
      <c r="H35" t="s">
        <v>30</v>
      </c>
      <c r="I35" t="s">
        <v>31</v>
      </c>
    </row>
    <row r="36" spans="1:9" ht="14.5" x14ac:dyDescent="0.35">
      <c r="A36" s="10" t="s">
        <v>151</v>
      </c>
      <c r="B36" t="s">
        <v>152</v>
      </c>
      <c r="C36" t="s">
        <v>153</v>
      </c>
      <c r="D36" t="s">
        <v>154</v>
      </c>
      <c r="E36" s="11">
        <v>7</v>
      </c>
      <c r="F36" s="12">
        <v>45090</v>
      </c>
      <c r="G36" t="s">
        <v>155</v>
      </c>
      <c r="H36" t="s">
        <v>30</v>
      </c>
      <c r="I36" t="s">
        <v>31</v>
      </c>
    </row>
    <row r="37" spans="1:9" ht="14.5" x14ac:dyDescent="0.35">
      <c r="A37" s="10" t="s">
        <v>156</v>
      </c>
      <c r="B37" t="s">
        <v>26</v>
      </c>
      <c r="C37" t="s">
        <v>157</v>
      </c>
      <c r="D37" t="s">
        <v>158</v>
      </c>
      <c r="E37" s="11">
        <v>1</v>
      </c>
      <c r="F37" s="12">
        <v>43862</v>
      </c>
      <c r="G37" t="s">
        <v>159</v>
      </c>
      <c r="H37" t="s">
        <v>30</v>
      </c>
      <c r="I37" t="s">
        <v>31</v>
      </c>
    </row>
    <row r="38" spans="1:9" ht="14.5" x14ac:dyDescent="0.35">
      <c r="A38" s="10" t="s">
        <v>160</v>
      </c>
      <c r="B38" t="s">
        <v>161</v>
      </c>
      <c r="C38" t="s">
        <v>162</v>
      </c>
      <c r="D38" t="s">
        <v>163</v>
      </c>
      <c r="E38" s="11">
        <v>10</v>
      </c>
      <c r="F38" s="12">
        <v>45725</v>
      </c>
      <c r="G38" t="s">
        <v>164</v>
      </c>
      <c r="H38" t="s">
        <v>30</v>
      </c>
      <c r="I38" t="s">
        <v>31</v>
      </c>
    </row>
    <row r="39" spans="1:9" ht="14.5" x14ac:dyDescent="0.35">
      <c r="A39" s="10" t="s">
        <v>165</v>
      </c>
      <c r="B39" t="s">
        <v>166</v>
      </c>
      <c r="C39" t="s">
        <v>167</v>
      </c>
      <c r="D39" t="s">
        <v>168</v>
      </c>
      <c r="E39" s="11">
        <v>4</v>
      </c>
      <c r="F39" s="12">
        <v>43110</v>
      </c>
      <c r="G39" t="s">
        <v>169</v>
      </c>
      <c r="H39" t="s">
        <v>30</v>
      </c>
      <c r="I39" t="s">
        <v>31</v>
      </c>
    </row>
    <row r="40" spans="1:9" ht="14.5" x14ac:dyDescent="0.35">
      <c r="A40" s="10" t="s">
        <v>170</v>
      </c>
      <c r="B40" t="s">
        <v>171</v>
      </c>
      <c r="C40" t="s">
        <v>172</v>
      </c>
      <c r="D40" t="s">
        <v>173</v>
      </c>
      <c r="E40" s="11">
        <v>1</v>
      </c>
      <c r="F40" s="12">
        <v>41718</v>
      </c>
      <c r="G40" t="s">
        <v>174</v>
      </c>
      <c r="H40" t="s">
        <v>30</v>
      </c>
      <c r="I40" t="s">
        <v>31</v>
      </c>
    </row>
    <row r="41" spans="1:9" ht="14.5" x14ac:dyDescent="0.35">
      <c r="A41" s="10" t="s">
        <v>175</v>
      </c>
      <c r="B41" t="s">
        <v>176</v>
      </c>
      <c r="C41" t="s">
        <v>177</v>
      </c>
      <c r="D41" t="s">
        <v>178</v>
      </c>
      <c r="E41" s="11">
        <v>5</v>
      </c>
      <c r="F41" s="12">
        <v>44681</v>
      </c>
      <c r="G41" t="s">
        <v>179</v>
      </c>
      <c r="H41" t="s">
        <v>30</v>
      </c>
      <c r="I41" t="s">
        <v>31</v>
      </c>
    </row>
    <row r="42" spans="1:9" ht="14.5" x14ac:dyDescent="0.35">
      <c r="A42" s="10" t="s">
        <v>180</v>
      </c>
      <c r="B42" t="s">
        <v>92</v>
      </c>
      <c r="C42" t="s">
        <v>181</v>
      </c>
      <c r="D42" t="s">
        <v>182</v>
      </c>
      <c r="E42" s="11">
        <v>12</v>
      </c>
      <c r="F42" s="12">
        <v>43181</v>
      </c>
      <c r="G42" t="s">
        <v>183</v>
      </c>
      <c r="H42" s="13" t="s">
        <v>30</v>
      </c>
      <c r="I42" t="s">
        <v>31</v>
      </c>
    </row>
    <row r="43" spans="1:9" ht="14.5" x14ac:dyDescent="0.35">
      <c r="A43" s="10" t="s">
        <v>184</v>
      </c>
      <c r="B43" t="s">
        <v>185</v>
      </c>
      <c r="C43" t="s">
        <v>186</v>
      </c>
      <c r="D43" t="s">
        <v>187</v>
      </c>
      <c r="E43" s="11">
        <v>5</v>
      </c>
      <c r="F43" s="12">
        <v>43860</v>
      </c>
      <c r="G43" t="s">
        <v>188</v>
      </c>
      <c r="H43" s="13" t="s">
        <v>30</v>
      </c>
      <c r="I43" t="s">
        <v>31</v>
      </c>
    </row>
    <row r="44" spans="1:9" ht="14.5" x14ac:dyDescent="0.35">
      <c r="A44" s="10" t="s">
        <v>189</v>
      </c>
      <c r="B44" t="s">
        <v>33</v>
      </c>
      <c r="C44" t="s">
        <v>190</v>
      </c>
      <c r="D44" t="s">
        <v>191</v>
      </c>
      <c r="E44" s="11">
        <v>4</v>
      </c>
      <c r="F44" s="12">
        <v>44894</v>
      </c>
      <c r="G44" t="s">
        <v>192</v>
      </c>
      <c r="H44" s="13" t="s">
        <v>30</v>
      </c>
      <c r="I44" t="s">
        <v>31</v>
      </c>
    </row>
    <row r="45" spans="1:9" ht="14.5" x14ac:dyDescent="0.35">
      <c r="A45" s="10" t="s">
        <v>195</v>
      </c>
      <c r="B45" t="s">
        <v>193</v>
      </c>
      <c r="C45" t="s">
        <v>1331</v>
      </c>
      <c r="D45" t="s">
        <v>194</v>
      </c>
      <c r="E45" s="11">
        <v>2</v>
      </c>
      <c r="F45" s="12">
        <v>45736</v>
      </c>
      <c r="G45" t="s">
        <v>196</v>
      </c>
      <c r="H45" s="13" t="s">
        <v>23</v>
      </c>
      <c r="I45" t="s">
        <v>24</v>
      </c>
    </row>
    <row r="46" spans="1:9" ht="14.5" x14ac:dyDescent="0.35">
      <c r="A46" s="10" t="s">
        <v>197</v>
      </c>
      <c r="B46" t="s">
        <v>74</v>
      </c>
      <c r="C46" t="s">
        <v>198</v>
      </c>
      <c r="D46" t="s">
        <v>199</v>
      </c>
      <c r="E46" s="11">
        <v>1</v>
      </c>
      <c r="F46" s="12">
        <v>44195</v>
      </c>
      <c r="G46" t="s">
        <v>200</v>
      </c>
      <c r="H46" s="13" t="s">
        <v>23</v>
      </c>
      <c r="I46" t="s">
        <v>24</v>
      </c>
    </row>
    <row r="47" spans="1:9" ht="14.5" x14ac:dyDescent="0.35">
      <c r="A47" s="10" t="s">
        <v>201</v>
      </c>
      <c r="B47" t="s">
        <v>202</v>
      </c>
      <c r="C47" t="s">
        <v>203</v>
      </c>
      <c r="D47" t="s">
        <v>204</v>
      </c>
      <c r="E47" s="11">
        <v>1</v>
      </c>
      <c r="F47" s="12">
        <v>45625</v>
      </c>
      <c r="G47" t="s">
        <v>205</v>
      </c>
      <c r="H47" s="13" t="s">
        <v>23</v>
      </c>
      <c r="I47" t="s">
        <v>24</v>
      </c>
    </row>
    <row r="48" spans="1:9" ht="14.5" x14ac:dyDescent="0.35">
      <c r="A48" s="10" t="s">
        <v>206</v>
      </c>
      <c r="B48" t="s">
        <v>176</v>
      </c>
      <c r="C48" t="s">
        <v>207</v>
      </c>
      <c r="D48" t="s">
        <v>208</v>
      </c>
      <c r="E48" s="11">
        <v>7</v>
      </c>
      <c r="F48" s="12">
        <v>42902</v>
      </c>
      <c r="G48" t="s">
        <v>209</v>
      </c>
      <c r="H48" s="13" t="s">
        <v>30</v>
      </c>
      <c r="I48" t="s">
        <v>31</v>
      </c>
    </row>
    <row r="49" spans="1:9" ht="14.5" x14ac:dyDescent="0.35">
      <c r="A49" s="10" t="s">
        <v>210</v>
      </c>
      <c r="B49" t="s">
        <v>79</v>
      </c>
      <c r="C49" t="s">
        <v>211</v>
      </c>
      <c r="D49" t="s">
        <v>212</v>
      </c>
      <c r="E49" s="11">
        <v>7</v>
      </c>
      <c r="F49" s="12">
        <v>44467</v>
      </c>
      <c r="G49" t="s">
        <v>213</v>
      </c>
      <c r="H49" s="13" t="s">
        <v>23</v>
      </c>
      <c r="I49" t="s">
        <v>24</v>
      </c>
    </row>
    <row r="50" spans="1:9" ht="14.5" x14ac:dyDescent="0.35">
      <c r="A50" s="10" t="s">
        <v>214</v>
      </c>
      <c r="B50" t="s">
        <v>215</v>
      </c>
      <c r="C50" t="s">
        <v>216</v>
      </c>
      <c r="D50" t="s">
        <v>217</v>
      </c>
      <c r="E50" s="11">
        <v>1</v>
      </c>
      <c r="F50" s="12">
        <v>44293</v>
      </c>
      <c r="G50" t="s">
        <v>218</v>
      </c>
      <c r="H50" s="13" t="s">
        <v>30</v>
      </c>
      <c r="I50" t="s">
        <v>31</v>
      </c>
    </row>
    <row r="51" spans="1:9" ht="14.5" x14ac:dyDescent="0.35">
      <c r="A51" s="10" t="s">
        <v>219</v>
      </c>
      <c r="B51" t="s">
        <v>42</v>
      </c>
      <c r="C51" t="s">
        <v>220</v>
      </c>
      <c r="D51" t="s">
        <v>221</v>
      </c>
      <c r="E51" s="11">
        <v>5</v>
      </c>
      <c r="F51" s="12">
        <v>43427</v>
      </c>
      <c r="G51" t="s">
        <v>222</v>
      </c>
      <c r="H51" s="13" t="s">
        <v>30</v>
      </c>
      <c r="I51" t="s">
        <v>31</v>
      </c>
    </row>
    <row r="52" spans="1:9" ht="14.5" x14ac:dyDescent="0.35">
      <c r="A52" s="10" t="s">
        <v>223</v>
      </c>
      <c r="B52" t="s">
        <v>224</v>
      </c>
      <c r="C52" t="s">
        <v>225</v>
      </c>
      <c r="D52" t="s">
        <v>226</v>
      </c>
      <c r="E52" s="11">
        <v>6</v>
      </c>
      <c r="F52" s="12">
        <v>45323</v>
      </c>
      <c r="G52" t="s">
        <v>227</v>
      </c>
      <c r="H52" s="13" t="s">
        <v>30</v>
      </c>
      <c r="I52" t="s">
        <v>31</v>
      </c>
    </row>
    <row r="53" spans="1:9" ht="14.5" x14ac:dyDescent="0.35">
      <c r="A53" s="10" t="s">
        <v>228</v>
      </c>
      <c r="B53" t="s">
        <v>19</v>
      </c>
      <c r="C53" t="s">
        <v>229</v>
      </c>
      <c r="D53" t="s">
        <v>230</v>
      </c>
      <c r="E53" s="11">
        <v>4</v>
      </c>
      <c r="F53" s="12">
        <v>42012</v>
      </c>
      <c r="G53" t="s">
        <v>231</v>
      </c>
      <c r="H53" s="13" t="s">
        <v>30</v>
      </c>
      <c r="I53" t="s">
        <v>31</v>
      </c>
    </row>
    <row r="54" spans="1:9" ht="14.5" x14ac:dyDescent="0.35">
      <c r="A54" s="10" t="s">
        <v>232</v>
      </c>
      <c r="B54" t="s">
        <v>233</v>
      </c>
      <c r="C54" t="s">
        <v>234</v>
      </c>
      <c r="D54" t="s">
        <v>235</v>
      </c>
      <c r="E54" s="11">
        <v>4</v>
      </c>
      <c r="F54" s="12">
        <v>42012</v>
      </c>
      <c r="G54" t="s">
        <v>236</v>
      </c>
      <c r="H54" s="13" t="s">
        <v>30</v>
      </c>
      <c r="I54" t="s">
        <v>31</v>
      </c>
    </row>
    <row r="55" spans="1:9" ht="14.5" x14ac:dyDescent="0.35">
      <c r="A55" s="10" t="s">
        <v>237</v>
      </c>
      <c r="B55" t="s">
        <v>238</v>
      </c>
      <c r="C55" t="s">
        <v>239</v>
      </c>
      <c r="D55" t="s">
        <v>240</v>
      </c>
      <c r="E55" s="11">
        <v>4</v>
      </c>
      <c r="F55" s="12">
        <v>42012</v>
      </c>
      <c r="G55" t="s">
        <v>241</v>
      </c>
      <c r="H55" s="13" t="s">
        <v>30</v>
      </c>
      <c r="I55" t="s">
        <v>31</v>
      </c>
    </row>
    <row r="56" spans="1:9" ht="14.5" x14ac:dyDescent="0.35">
      <c r="A56" s="10" t="s">
        <v>242</v>
      </c>
      <c r="B56" t="s">
        <v>243</v>
      </c>
      <c r="C56" t="s">
        <v>244</v>
      </c>
      <c r="D56" t="s">
        <v>245</v>
      </c>
      <c r="E56" s="11">
        <v>4</v>
      </c>
      <c r="F56" s="12">
        <v>42012</v>
      </c>
      <c r="G56" t="s">
        <v>246</v>
      </c>
      <c r="H56" s="13" t="s">
        <v>30</v>
      </c>
      <c r="I56" t="s">
        <v>31</v>
      </c>
    </row>
    <row r="57" spans="1:9" ht="14.5" x14ac:dyDescent="0.35">
      <c r="A57" s="10" t="s">
        <v>247</v>
      </c>
      <c r="B57" t="s">
        <v>248</v>
      </c>
      <c r="C57" t="s">
        <v>249</v>
      </c>
      <c r="D57" t="s">
        <v>250</v>
      </c>
      <c r="E57" s="11">
        <v>6</v>
      </c>
      <c r="F57" s="12">
        <v>45350</v>
      </c>
      <c r="G57" t="s">
        <v>251</v>
      </c>
      <c r="H57" s="13" t="s">
        <v>30</v>
      </c>
      <c r="I57" t="s">
        <v>31</v>
      </c>
    </row>
    <row r="58" spans="1:9" ht="14.5" x14ac:dyDescent="0.35">
      <c r="A58" s="10" t="s">
        <v>252</v>
      </c>
      <c r="B58" t="s">
        <v>253</v>
      </c>
      <c r="C58" t="s">
        <v>254</v>
      </c>
      <c r="D58" t="s">
        <v>255</v>
      </c>
      <c r="E58" s="11">
        <v>6</v>
      </c>
      <c r="F58" s="12">
        <v>45653</v>
      </c>
      <c r="G58" t="s">
        <v>256</v>
      </c>
      <c r="H58" s="13" t="s">
        <v>30</v>
      </c>
      <c r="I58" t="s">
        <v>31</v>
      </c>
    </row>
    <row r="59" spans="1:9" ht="14.5" x14ac:dyDescent="0.35">
      <c r="A59" s="10" t="s">
        <v>257</v>
      </c>
      <c r="B59" t="s">
        <v>258</v>
      </c>
      <c r="C59" t="s">
        <v>259</v>
      </c>
      <c r="D59" t="s">
        <v>260</v>
      </c>
      <c r="E59" s="11">
        <v>2</v>
      </c>
      <c r="F59" s="12">
        <v>42012</v>
      </c>
      <c r="G59" t="s">
        <v>261</v>
      </c>
      <c r="H59" s="13" t="s">
        <v>30</v>
      </c>
      <c r="I59" t="s">
        <v>31</v>
      </c>
    </row>
    <row r="60" spans="1:9" ht="14.5" x14ac:dyDescent="0.35">
      <c r="A60" s="10" t="s">
        <v>262</v>
      </c>
      <c r="B60" t="s">
        <v>263</v>
      </c>
      <c r="C60" t="s">
        <v>264</v>
      </c>
      <c r="D60" t="s">
        <v>265</v>
      </c>
      <c r="E60" s="11">
        <v>2</v>
      </c>
      <c r="F60" s="12">
        <v>43515</v>
      </c>
      <c r="G60" t="s">
        <v>266</v>
      </c>
      <c r="H60" s="13" t="s">
        <v>30</v>
      </c>
      <c r="I60" t="s">
        <v>31</v>
      </c>
    </row>
    <row r="61" spans="1:9" ht="14.5" x14ac:dyDescent="0.35">
      <c r="A61" s="10" t="s">
        <v>267</v>
      </c>
      <c r="B61" t="s">
        <v>268</v>
      </c>
      <c r="C61" t="s">
        <v>269</v>
      </c>
      <c r="D61" t="s">
        <v>270</v>
      </c>
      <c r="E61" s="11">
        <v>5</v>
      </c>
      <c r="F61" s="12">
        <v>43433</v>
      </c>
      <c r="G61" t="s">
        <v>271</v>
      </c>
      <c r="H61" s="13" t="s">
        <v>30</v>
      </c>
      <c r="I61" t="s">
        <v>31</v>
      </c>
    </row>
    <row r="62" spans="1:9" ht="14.5" x14ac:dyDescent="0.35">
      <c r="A62" s="10" t="s">
        <v>272</v>
      </c>
      <c r="B62" t="s">
        <v>273</v>
      </c>
      <c r="C62" t="s">
        <v>274</v>
      </c>
      <c r="D62" t="s">
        <v>275</v>
      </c>
      <c r="E62" s="11">
        <v>4</v>
      </c>
      <c r="F62" s="12">
        <v>42012</v>
      </c>
      <c r="G62" t="s">
        <v>276</v>
      </c>
      <c r="H62" s="13" t="s">
        <v>30</v>
      </c>
      <c r="I62" t="s">
        <v>31</v>
      </c>
    </row>
    <row r="63" spans="1:9" ht="14.5" x14ac:dyDescent="0.35">
      <c r="A63" s="10" t="s">
        <v>277</v>
      </c>
      <c r="B63" t="s">
        <v>278</v>
      </c>
      <c r="C63" t="s">
        <v>279</v>
      </c>
      <c r="D63" t="s">
        <v>280</v>
      </c>
      <c r="E63" s="11">
        <v>6</v>
      </c>
      <c r="F63" s="12">
        <v>45360</v>
      </c>
      <c r="G63" t="s">
        <v>281</v>
      </c>
      <c r="H63" s="13" t="s">
        <v>30</v>
      </c>
      <c r="I63" t="s">
        <v>31</v>
      </c>
    </row>
    <row r="64" spans="1:9" ht="14.5" x14ac:dyDescent="0.35">
      <c r="A64" s="10" t="s">
        <v>282</v>
      </c>
      <c r="B64" t="s">
        <v>283</v>
      </c>
      <c r="C64" t="s">
        <v>284</v>
      </c>
      <c r="D64" t="s">
        <v>285</v>
      </c>
      <c r="E64" s="11">
        <v>5</v>
      </c>
      <c r="F64" s="12">
        <v>45428</v>
      </c>
      <c r="G64" t="s">
        <v>286</v>
      </c>
      <c r="H64" s="13" t="s">
        <v>30</v>
      </c>
      <c r="I64" t="s">
        <v>31</v>
      </c>
    </row>
    <row r="65" spans="1:9" ht="14.5" x14ac:dyDescent="0.35">
      <c r="A65" s="10" t="s">
        <v>287</v>
      </c>
      <c r="B65" t="s">
        <v>288</v>
      </c>
      <c r="C65" t="s">
        <v>289</v>
      </c>
      <c r="D65" t="s">
        <v>290</v>
      </c>
      <c r="E65" s="11">
        <v>6</v>
      </c>
      <c r="F65" s="12">
        <v>45327</v>
      </c>
      <c r="G65" t="s">
        <v>291</v>
      </c>
      <c r="H65" s="13" t="s">
        <v>30</v>
      </c>
      <c r="I65" t="s">
        <v>31</v>
      </c>
    </row>
    <row r="66" spans="1:9" ht="14.5" x14ac:dyDescent="0.35">
      <c r="A66" s="10" t="s">
        <v>292</v>
      </c>
      <c r="B66" t="s">
        <v>293</v>
      </c>
      <c r="C66" t="s">
        <v>294</v>
      </c>
      <c r="D66" t="s">
        <v>295</v>
      </c>
      <c r="E66" s="11">
        <v>5</v>
      </c>
      <c r="F66" s="12">
        <v>43521</v>
      </c>
      <c r="G66" t="s">
        <v>296</v>
      </c>
      <c r="H66" s="13" t="s">
        <v>30</v>
      </c>
      <c r="I66" t="s">
        <v>31</v>
      </c>
    </row>
    <row r="67" spans="1:9" ht="14.5" x14ac:dyDescent="0.35">
      <c r="A67" s="10" t="s">
        <v>297</v>
      </c>
      <c r="B67" t="s">
        <v>92</v>
      </c>
      <c r="C67" t="s">
        <v>298</v>
      </c>
      <c r="D67" t="s">
        <v>299</v>
      </c>
      <c r="E67" s="11">
        <v>6</v>
      </c>
      <c r="F67" s="12">
        <v>45792</v>
      </c>
      <c r="G67" t="s">
        <v>300</v>
      </c>
      <c r="H67" s="13" t="s">
        <v>30</v>
      </c>
      <c r="I67" t="s">
        <v>31</v>
      </c>
    </row>
    <row r="68" spans="1:9" ht="14.5" x14ac:dyDescent="0.35">
      <c r="A68" s="10" t="s">
        <v>301</v>
      </c>
      <c r="B68" t="s">
        <v>302</v>
      </c>
      <c r="C68" t="s">
        <v>303</v>
      </c>
      <c r="D68" t="s">
        <v>304</v>
      </c>
      <c r="E68" s="11">
        <v>6</v>
      </c>
      <c r="F68" s="12">
        <v>45360</v>
      </c>
      <c r="G68" t="s">
        <v>305</v>
      </c>
      <c r="H68" s="13" t="s">
        <v>30</v>
      </c>
      <c r="I68" t="s">
        <v>31</v>
      </c>
    </row>
    <row r="69" spans="1:9" ht="14.5" x14ac:dyDescent="0.35">
      <c r="A69" s="10" t="s">
        <v>306</v>
      </c>
      <c r="B69" t="s">
        <v>307</v>
      </c>
      <c r="C69" t="s">
        <v>308</v>
      </c>
      <c r="D69" t="s">
        <v>309</v>
      </c>
      <c r="E69" s="11">
        <v>4</v>
      </c>
      <c r="F69" s="12">
        <v>42012</v>
      </c>
      <c r="G69" t="s">
        <v>310</v>
      </c>
      <c r="H69" s="13" t="s">
        <v>30</v>
      </c>
      <c r="I69" t="s">
        <v>31</v>
      </c>
    </row>
    <row r="70" spans="1:9" ht="14.5" x14ac:dyDescent="0.35">
      <c r="A70" s="10" t="s">
        <v>311</v>
      </c>
      <c r="B70" t="s">
        <v>312</v>
      </c>
      <c r="C70" t="s">
        <v>313</v>
      </c>
      <c r="D70" t="s">
        <v>314</v>
      </c>
      <c r="E70" s="11">
        <v>6</v>
      </c>
      <c r="F70" s="12">
        <v>45734</v>
      </c>
      <c r="G70" t="s">
        <v>315</v>
      </c>
      <c r="H70" s="13" t="s">
        <v>30</v>
      </c>
      <c r="I70" t="s">
        <v>31</v>
      </c>
    </row>
    <row r="71" spans="1:9" ht="14.5" x14ac:dyDescent="0.35">
      <c r="A71" s="10" t="s">
        <v>316</v>
      </c>
      <c r="B71" t="s">
        <v>317</v>
      </c>
      <c r="C71" t="s">
        <v>318</v>
      </c>
      <c r="D71" t="s">
        <v>319</v>
      </c>
      <c r="E71" s="11">
        <v>5</v>
      </c>
      <c r="F71" s="12">
        <v>45377</v>
      </c>
      <c r="G71" t="s">
        <v>320</v>
      </c>
      <c r="H71" s="13" t="s">
        <v>30</v>
      </c>
      <c r="I71" t="s">
        <v>31</v>
      </c>
    </row>
    <row r="72" spans="1:9" ht="14.5" x14ac:dyDescent="0.35">
      <c r="A72" s="10" t="s">
        <v>321</v>
      </c>
      <c r="B72" t="s">
        <v>322</v>
      </c>
      <c r="C72" t="s">
        <v>323</v>
      </c>
      <c r="D72" t="s">
        <v>324</v>
      </c>
      <c r="E72" s="11">
        <v>4</v>
      </c>
      <c r="F72" s="12">
        <v>45374</v>
      </c>
      <c r="G72" t="s">
        <v>325</v>
      </c>
      <c r="H72" s="13" t="s">
        <v>30</v>
      </c>
      <c r="I72" t="s">
        <v>31</v>
      </c>
    </row>
    <row r="73" spans="1:9" ht="14.5" x14ac:dyDescent="0.35">
      <c r="A73" s="10" t="s">
        <v>326</v>
      </c>
      <c r="B73" t="s">
        <v>26</v>
      </c>
      <c r="C73" t="s">
        <v>327</v>
      </c>
      <c r="D73" t="s">
        <v>328</v>
      </c>
      <c r="E73" s="11">
        <v>1</v>
      </c>
      <c r="F73" s="12">
        <v>41860</v>
      </c>
      <c r="G73" t="s">
        <v>329</v>
      </c>
      <c r="H73" s="13" t="s">
        <v>30</v>
      </c>
      <c r="I73" t="s">
        <v>31</v>
      </c>
    </row>
    <row r="74" spans="1:9" ht="14.5" x14ac:dyDescent="0.35">
      <c r="A74" s="10" t="s">
        <v>330</v>
      </c>
      <c r="B74" t="s">
        <v>331</v>
      </c>
      <c r="C74" t="s">
        <v>332</v>
      </c>
      <c r="D74" t="s">
        <v>333</v>
      </c>
      <c r="E74" s="11">
        <v>6</v>
      </c>
      <c r="F74" s="12">
        <v>43153</v>
      </c>
      <c r="G74" t="s">
        <v>334</v>
      </c>
      <c r="H74" s="13" t="s">
        <v>23</v>
      </c>
      <c r="I74" t="s">
        <v>24</v>
      </c>
    </row>
    <row r="75" spans="1:9" ht="14.5" x14ac:dyDescent="0.35">
      <c r="A75" s="10" t="s">
        <v>335</v>
      </c>
      <c r="B75" t="s">
        <v>26</v>
      </c>
      <c r="C75" t="s">
        <v>336</v>
      </c>
      <c r="D75" t="s">
        <v>337</v>
      </c>
      <c r="E75" s="11">
        <v>3</v>
      </c>
      <c r="F75" s="12">
        <v>43995</v>
      </c>
      <c r="G75" t="s">
        <v>338</v>
      </c>
      <c r="H75" s="13" t="s">
        <v>30</v>
      </c>
      <c r="I75" t="s">
        <v>31</v>
      </c>
    </row>
    <row r="76" spans="1:9" ht="14.5" x14ac:dyDescent="0.35">
      <c r="A76" s="10" t="s">
        <v>339</v>
      </c>
      <c r="B76" t="s">
        <v>26</v>
      </c>
      <c r="C76" t="s">
        <v>340</v>
      </c>
      <c r="D76" t="s">
        <v>341</v>
      </c>
      <c r="E76" s="11">
        <v>24</v>
      </c>
      <c r="F76" s="12">
        <v>44621</v>
      </c>
      <c r="G76" t="s">
        <v>342</v>
      </c>
      <c r="H76" s="13" t="s">
        <v>23</v>
      </c>
      <c r="I76" t="s">
        <v>24</v>
      </c>
    </row>
    <row r="77" spans="1:9" ht="14.5" x14ac:dyDescent="0.35">
      <c r="A77" s="10" t="s">
        <v>343</v>
      </c>
      <c r="B77" t="s">
        <v>344</v>
      </c>
      <c r="C77" t="s">
        <v>345</v>
      </c>
      <c r="D77" t="s">
        <v>346</v>
      </c>
      <c r="E77" s="11">
        <v>2</v>
      </c>
      <c r="F77" s="12">
        <v>44529</v>
      </c>
      <c r="G77" t="s">
        <v>347</v>
      </c>
      <c r="H77" s="13" t="s">
        <v>23</v>
      </c>
      <c r="I77" t="s">
        <v>24</v>
      </c>
    </row>
    <row r="78" spans="1:9" ht="14.5" x14ac:dyDescent="0.35">
      <c r="A78" s="10" t="s">
        <v>348</v>
      </c>
      <c r="B78" t="s">
        <v>344</v>
      </c>
      <c r="C78" t="s">
        <v>349</v>
      </c>
      <c r="D78" t="s">
        <v>350</v>
      </c>
      <c r="E78" s="11">
        <v>6</v>
      </c>
      <c r="F78" s="12">
        <v>44132</v>
      </c>
      <c r="G78" t="s">
        <v>351</v>
      </c>
      <c r="H78" s="13" t="s">
        <v>23</v>
      </c>
      <c r="I78" t="s">
        <v>24</v>
      </c>
    </row>
    <row r="79" spans="1:9" ht="14.5" x14ac:dyDescent="0.35">
      <c r="A79" s="10" t="s">
        <v>352</v>
      </c>
      <c r="B79" t="s">
        <v>344</v>
      </c>
      <c r="C79" t="s">
        <v>353</v>
      </c>
      <c r="D79" t="s">
        <v>354</v>
      </c>
      <c r="E79" s="11">
        <v>8</v>
      </c>
      <c r="F79" s="12">
        <v>45880</v>
      </c>
      <c r="G79" t="s">
        <v>355</v>
      </c>
      <c r="H79" s="13" t="s">
        <v>30</v>
      </c>
      <c r="I79" t="s">
        <v>31</v>
      </c>
    </row>
    <row r="80" spans="1:9" ht="14.5" x14ac:dyDescent="0.35">
      <c r="A80" s="10" t="s">
        <v>356</v>
      </c>
      <c r="B80" t="s">
        <v>357</v>
      </c>
      <c r="C80" t="s">
        <v>358</v>
      </c>
      <c r="D80" t="s">
        <v>359</v>
      </c>
      <c r="E80" s="11">
        <v>1</v>
      </c>
      <c r="F80" s="12">
        <v>45419</v>
      </c>
      <c r="G80" t="s">
        <v>360</v>
      </c>
      <c r="H80" s="13" t="s">
        <v>30</v>
      </c>
      <c r="I80" t="s">
        <v>31</v>
      </c>
    </row>
    <row r="81" spans="1:9" ht="14.5" x14ac:dyDescent="0.35">
      <c r="A81" s="10" t="s">
        <v>361</v>
      </c>
      <c r="B81" t="s">
        <v>26</v>
      </c>
      <c r="C81" t="s">
        <v>362</v>
      </c>
      <c r="D81" t="s">
        <v>363</v>
      </c>
      <c r="E81" s="11">
        <v>7</v>
      </c>
      <c r="F81" s="12">
        <v>42984</v>
      </c>
      <c r="G81" t="s">
        <v>364</v>
      </c>
      <c r="H81" s="13" t="s">
        <v>23</v>
      </c>
      <c r="I81" t="s">
        <v>24</v>
      </c>
    </row>
    <row r="82" spans="1:9" ht="14.5" x14ac:dyDescent="0.35">
      <c r="A82" s="10" t="s">
        <v>365</v>
      </c>
      <c r="B82" t="s">
        <v>366</v>
      </c>
      <c r="C82" t="s">
        <v>367</v>
      </c>
      <c r="D82" t="s">
        <v>368</v>
      </c>
      <c r="E82" s="11">
        <v>4</v>
      </c>
      <c r="F82" s="12">
        <v>41263</v>
      </c>
      <c r="G82" t="s">
        <v>369</v>
      </c>
      <c r="H82" s="13" t="s">
        <v>30</v>
      </c>
      <c r="I82" t="s">
        <v>31</v>
      </c>
    </row>
    <row r="83" spans="1:9" ht="14.5" x14ac:dyDescent="0.35">
      <c r="A83" s="10" t="s">
        <v>370</v>
      </c>
      <c r="B83" t="s">
        <v>19</v>
      </c>
      <c r="C83" t="s">
        <v>371</v>
      </c>
      <c r="D83" t="s">
        <v>372</v>
      </c>
      <c r="E83" s="11">
        <v>3</v>
      </c>
      <c r="F83" s="12">
        <v>40709</v>
      </c>
      <c r="G83" t="s">
        <v>373</v>
      </c>
      <c r="H83" s="13" t="s">
        <v>30</v>
      </c>
      <c r="I83" t="s">
        <v>31</v>
      </c>
    </row>
    <row r="84" spans="1:9" ht="14.5" x14ac:dyDescent="0.35">
      <c r="A84" s="10" t="s">
        <v>374</v>
      </c>
      <c r="B84" t="s">
        <v>19</v>
      </c>
      <c r="C84" t="s">
        <v>375</v>
      </c>
      <c r="D84" t="s">
        <v>376</v>
      </c>
      <c r="E84" s="11">
        <v>4</v>
      </c>
      <c r="F84" s="12">
        <v>45358</v>
      </c>
      <c r="G84" t="s">
        <v>377</v>
      </c>
      <c r="H84" s="13" t="s">
        <v>30</v>
      </c>
      <c r="I84" t="s">
        <v>31</v>
      </c>
    </row>
    <row r="85" spans="1:9" ht="14.5" x14ac:dyDescent="0.35">
      <c r="A85" s="10" t="s">
        <v>378</v>
      </c>
      <c r="B85" t="s">
        <v>74</v>
      </c>
      <c r="C85" t="s">
        <v>379</v>
      </c>
      <c r="D85" t="s">
        <v>74</v>
      </c>
      <c r="E85" s="11">
        <v>2</v>
      </c>
      <c r="F85" s="12">
        <v>39972</v>
      </c>
      <c r="G85" t="s">
        <v>380</v>
      </c>
      <c r="H85" s="13" t="s">
        <v>30</v>
      </c>
      <c r="I85" t="s">
        <v>31</v>
      </c>
    </row>
    <row r="86" spans="1:9" ht="14.5" x14ac:dyDescent="0.35">
      <c r="A86" s="10" t="s">
        <v>381</v>
      </c>
      <c r="B86" t="s">
        <v>382</v>
      </c>
      <c r="C86" t="s">
        <v>383</v>
      </c>
      <c r="D86" t="s">
        <v>384</v>
      </c>
      <c r="E86" s="11">
        <v>7</v>
      </c>
      <c r="F86" s="12">
        <v>44336</v>
      </c>
      <c r="G86" t="s">
        <v>385</v>
      </c>
      <c r="H86" s="13" t="s">
        <v>23</v>
      </c>
      <c r="I86" t="s">
        <v>24</v>
      </c>
    </row>
    <row r="87" spans="1:9" ht="14.5" x14ac:dyDescent="0.35">
      <c r="A87" s="10" t="s">
        <v>386</v>
      </c>
      <c r="B87" t="s">
        <v>387</v>
      </c>
      <c r="C87" t="s">
        <v>388</v>
      </c>
      <c r="D87" t="s">
        <v>389</v>
      </c>
      <c r="E87" s="11">
        <v>3</v>
      </c>
      <c r="F87" s="12">
        <v>44282</v>
      </c>
      <c r="G87" t="s">
        <v>390</v>
      </c>
      <c r="H87" s="13" t="s">
        <v>30</v>
      </c>
      <c r="I87" t="s">
        <v>31</v>
      </c>
    </row>
    <row r="88" spans="1:9" ht="14.5" x14ac:dyDescent="0.35">
      <c r="A88" s="10" t="s">
        <v>391</v>
      </c>
      <c r="B88" t="s">
        <v>233</v>
      </c>
      <c r="C88" t="s">
        <v>392</v>
      </c>
      <c r="D88" t="s">
        <v>393</v>
      </c>
      <c r="E88" s="11">
        <v>16</v>
      </c>
      <c r="F88" s="12">
        <v>44180</v>
      </c>
      <c r="G88" t="s">
        <v>394</v>
      </c>
      <c r="H88" s="13" t="s">
        <v>23</v>
      </c>
      <c r="I88" t="s">
        <v>24</v>
      </c>
    </row>
    <row r="89" spans="1:9" ht="14.5" x14ac:dyDescent="0.35">
      <c r="A89" s="10" t="s">
        <v>395</v>
      </c>
      <c r="B89" t="s">
        <v>396</v>
      </c>
      <c r="C89" t="s">
        <v>397</v>
      </c>
      <c r="D89" t="s">
        <v>398</v>
      </c>
      <c r="E89" s="11">
        <v>5</v>
      </c>
      <c r="F89" s="12">
        <v>43378</v>
      </c>
      <c r="G89" t="s">
        <v>399</v>
      </c>
      <c r="H89" s="13" t="s">
        <v>30</v>
      </c>
      <c r="I89" t="s">
        <v>31</v>
      </c>
    </row>
    <row r="90" spans="1:9" ht="14.5" x14ac:dyDescent="0.35">
      <c r="A90" s="10" t="s">
        <v>400</v>
      </c>
      <c r="B90" t="s">
        <v>401</v>
      </c>
      <c r="C90" t="s">
        <v>402</v>
      </c>
      <c r="D90" t="s">
        <v>403</v>
      </c>
      <c r="E90" s="11">
        <v>5</v>
      </c>
      <c r="F90" s="12">
        <v>44593</v>
      </c>
      <c r="G90" t="s">
        <v>404</v>
      </c>
      <c r="H90" s="13" t="s">
        <v>23</v>
      </c>
      <c r="I90" t="s">
        <v>24</v>
      </c>
    </row>
    <row r="91" spans="1:9" ht="14.5" x14ac:dyDescent="0.35">
      <c r="A91" s="10" t="s">
        <v>405</v>
      </c>
      <c r="B91" t="s">
        <v>42</v>
      </c>
      <c r="C91" t="s">
        <v>406</v>
      </c>
      <c r="D91" t="s">
        <v>407</v>
      </c>
      <c r="E91" s="11">
        <v>1</v>
      </c>
      <c r="F91" s="12">
        <v>45730</v>
      </c>
      <c r="G91" t="s">
        <v>408</v>
      </c>
      <c r="H91" s="13" t="s">
        <v>30</v>
      </c>
      <c r="I91" t="s">
        <v>31</v>
      </c>
    </row>
    <row r="92" spans="1:9" ht="14.5" x14ac:dyDescent="0.35">
      <c r="A92" s="10" t="s">
        <v>409</v>
      </c>
      <c r="B92" t="s">
        <v>176</v>
      </c>
      <c r="C92" t="s">
        <v>410</v>
      </c>
      <c r="D92" t="s">
        <v>411</v>
      </c>
      <c r="E92" s="11">
        <v>6</v>
      </c>
      <c r="F92" s="12">
        <v>43694</v>
      </c>
      <c r="G92" t="s">
        <v>412</v>
      </c>
      <c r="H92" s="13" t="s">
        <v>30</v>
      </c>
      <c r="I92" t="s">
        <v>31</v>
      </c>
    </row>
    <row r="93" spans="1:9" ht="14.5" x14ac:dyDescent="0.35">
      <c r="A93" s="10" t="s">
        <v>413</v>
      </c>
      <c r="B93" t="s">
        <v>33</v>
      </c>
      <c r="D93" t="s">
        <v>414</v>
      </c>
      <c r="E93" s="11">
        <v>7</v>
      </c>
      <c r="F93" s="12">
        <v>45849</v>
      </c>
      <c r="G93" t="s">
        <v>415</v>
      </c>
      <c r="H93" s="13" t="s">
        <v>30</v>
      </c>
      <c r="I93" t="s">
        <v>31</v>
      </c>
    </row>
    <row r="94" spans="1:9" ht="14.5" x14ac:dyDescent="0.35">
      <c r="A94" s="10" t="s">
        <v>416</v>
      </c>
      <c r="B94" t="s">
        <v>417</v>
      </c>
      <c r="C94" t="s">
        <v>418</v>
      </c>
      <c r="D94" t="s">
        <v>419</v>
      </c>
      <c r="E94" s="11">
        <v>1</v>
      </c>
      <c r="F94" s="12">
        <v>43178</v>
      </c>
      <c r="G94" t="s">
        <v>420</v>
      </c>
      <c r="H94" s="13" t="s">
        <v>23</v>
      </c>
      <c r="I94" t="s">
        <v>24</v>
      </c>
    </row>
    <row r="95" spans="1:9" ht="14.5" x14ac:dyDescent="0.35">
      <c r="A95" s="10" t="s">
        <v>421</v>
      </c>
      <c r="B95" t="s">
        <v>26</v>
      </c>
      <c r="C95" t="s">
        <v>422</v>
      </c>
      <c r="D95" t="s">
        <v>423</v>
      </c>
      <c r="E95" s="11">
        <v>7</v>
      </c>
      <c r="F95" s="12">
        <v>44378</v>
      </c>
      <c r="G95" t="s">
        <v>424</v>
      </c>
      <c r="H95" s="13" t="s">
        <v>30</v>
      </c>
      <c r="I95" t="s">
        <v>31</v>
      </c>
    </row>
    <row r="96" spans="1:9" ht="14.5" x14ac:dyDescent="0.35">
      <c r="A96" s="10" t="s">
        <v>425</v>
      </c>
      <c r="B96" t="s">
        <v>426</v>
      </c>
      <c r="C96" t="s">
        <v>427</v>
      </c>
      <c r="D96" t="s">
        <v>428</v>
      </c>
      <c r="E96" s="11">
        <v>1</v>
      </c>
      <c r="F96" s="12">
        <v>45168</v>
      </c>
      <c r="G96" t="s">
        <v>429</v>
      </c>
      <c r="H96" s="13" t="s">
        <v>30</v>
      </c>
      <c r="I96" t="s">
        <v>31</v>
      </c>
    </row>
    <row r="97" spans="1:9" ht="14.5" x14ac:dyDescent="0.35">
      <c r="A97" s="10" t="s">
        <v>430</v>
      </c>
      <c r="B97" t="s">
        <v>431</v>
      </c>
      <c r="C97" t="s">
        <v>432</v>
      </c>
      <c r="D97" t="s">
        <v>433</v>
      </c>
      <c r="E97" s="11">
        <v>5</v>
      </c>
      <c r="F97" s="12">
        <v>43158</v>
      </c>
      <c r="G97" t="s">
        <v>434</v>
      </c>
      <c r="H97" s="13" t="s">
        <v>30</v>
      </c>
      <c r="I97" t="s">
        <v>31</v>
      </c>
    </row>
    <row r="98" spans="1:9" ht="14.5" x14ac:dyDescent="0.35">
      <c r="A98" s="10" t="s">
        <v>435</v>
      </c>
      <c r="B98" t="s">
        <v>26</v>
      </c>
      <c r="C98" t="s">
        <v>436</v>
      </c>
      <c r="D98" t="s">
        <v>437</v>
      </c>
      <c r="E98" s="11">
        <v>5</v>
      </c>
      <c r="F98" s="12">
        <v>44632</v>
      </c>
      <c r="G98" t="s">
        <v>438</v>
      </c>
      <c r="H98" s="13" t="s">
        <v>23</v>
      </c>
      <c r="I98" t="s">
        <v>24</v>
      </c>
    </row>
    <row r="99" spans="1:9" ht="14.5" x14ac:dyDescent="0.35">
      <c r="A99" s="10" t="s">
        <v>439</v>
      </c>
      <c r="B99" t="s">
        <v>202</v>
      </c>
      <c r="C99" t="s">
        <v>436</v>
      </c>
      <c r="D99" t="s">
        <v>440</v>
      </c>
      <c r="E99" s="11">
        <v>28</v>
      </c>
      <c r="F99" s="12">
        <v>45826</v>
      </c>
      <c r="G99" t="s">
        <v>441</v>
      </c>
      <c r="H99" s="13" t="s">
        <v>23</v>
      </c>
      <c r="I99" t="s">
        <v>24</v>
      </c>
    </row>
    <row r="100" spans="1:9" ht="14.5" x14ac:dyDescent="0.35">
      <c r="A100" s="10" t="s">
        <v>442</v>
      </c>
      <c r="B100" t="s">
        <v>344</v>
      </c>
      <c r="C100" t="s">
        <v>436</v>
      </c>
      <c r="D100" t="s">
        <v>443</v>
      </c>
      <c r="E100" s="11">
        <v>2</v>
      </c>
      <c r="F100" s="12">
        <v>42994</v>
      </c>
      <c r="G100" t="s">
        <v>444</v>
      </c>
      <c r="H100" s="13" t="s">
        <v>23</v>
      </c>
      <c r="I100" t="s">
        <v>24</v>
      </c>
    </row>
    <row r="101" spans="1:9" ht="14.5" x14ac:dyDescent="0.35">
      <c r="A101" s="10" t="s">
        <v>445</v>
      </c>
      <c r="B101" t="s">
        <v>26</v>
      </c>
      <c r="C101" t="s">
        <v>446</v>
      </c>
      <c r="D101" t="s">
        <v>447</v>
      </c>
      <c r="E101" s="11">
        <v>1</v>
      </c>
      <c r="F101" s="12">
        <v>44300</v>
      </c>
      <c r="G101" t="s">
        <v>448</v>
      </c>
      <c r="H101" s="13" t="s">
        <v>30</v>
      </c>
      <c r="I101" t="s">
        <v>31</v>
      </c>
    </row>
    <row r="102" spans="1:9" ht="14.5" x14ac:dyDescent="0.35">
      <c r="A102" s="10" t="s">
        <v>449</v>
      </c>
      <c r="B102" t="s">
        <v>171</v>
      </c>
      <c r="C102" t="s">
        <v>450</v>
      </c>
      <c r="D102" t="s">
        <v>451</v>
      </c>
      <c r="E102" s="11">
        <v>8</v>
      </c>
      <c r="F102" s="12">
        <v>44047</v>
      </c>
      <c r="G102" t="s">
        <v>452</v>
      </c>
      <c r="H102" s="13" t="s">
        <v>30</v>
      </c>
      <c r="I102" t="s">
        <v>31</v>
      </c>
    </row>
    <row r="103" spans="1:9" ht="14.5" x14ac:dyDescent="0.35">
      <c r="A103" s="10" t="s">
        <v>453</v>
      </c>
      <c r="B103" t="s">
        <v>26</v>
      </c>
      <c r="C103" t="s">
        <v>454</v>
      </c>
      <c r="D103" t="s">
        <v>455</v>
      </c>
      <c r="E103" s="11">
        <v>1</v>
      </c>
      <c r="F103" s="12">
        <v>40515</v>
      </c>
      <c r="G103" t="s">
        <v>456</v>
      </c>
      <c r="H103" s="13" t="s">
        <v>30</v>
      </c>
      <c r="I103" t="s">
        <v>31</v>
      </c>
    </row>
    <row r="104" spans="1:9" ht="14.5" x14ac:dyDescent="0.35">
      <c r="A104" s="10" t="s">
        <v>457</v>
      </c>
      <c r="B104" t="s">
        <v>171</v>
      </c>
      <c r="C104" t="s">
        <v>458</v>
      </c>
      <c r="D104" t="s">
        <v>459</v>
      </c>
      <c r="E104" s="11">
        <v>6</v>
      </c>
      <c r="F104" s="12">
        <v>45618</v>
      </c>
      <c r="G104" t="s">
        <v>460</v>
      </c>
      <c r="H104" s="13" t="s">
        <v>23</v>
      </c>
      <c r="I104" t="s">
        <v>24</v>
      </c>
    </row>
    <row r="105" spans="1:9" ht="14.5" x14ac:dyDescent="0.35">
      <c r="A105" s="10" t="s">
        <v>461</v>
      </c>
      <c r="B105" t="s">
        <v>462</v>
      </c>
      <c r="C105" t="s">
        <v>463</v>
      </c>
      <c r="D105" t="s">
        <v>464</v>
      </c>
      <c r="E105" s="11">
        <v>9</v>
      </c>
      <c r="F105" s="12">
        <v>43330</v>
      </c>
      <c r="G105" t="s">
        <v>465</v>
      </c>
      <c r="H105" s="13" t="s">
        <v>30</v>
      </c>
      <c r="I105" t="s">
        <v>31</v>
      </c>
    </row>
    <row r="106" spans="1:9" ht="14.5" x14ac:dyDescent="0.35">
      <c r="A106" s="10" t="s">
        <v>466</v>
      </c>
      <c r="B106" t="s">
        <v>26</v>
      </c>
      <c r="C106" t="s">
        <v>467</v>
      </c>
      <c r="D106" t="s">
        <v>468</v>
      </c>
      <c r="E106" s="11">
        <v>27</v>
      </c>
      <c r="F106" s="12">
        <v>45122</v>
      </c>
      <c r="G106" t="s">
        <v>469</v>
      </c>
      <c r="H106" s="13" t="s">
        <v>23</v>
      </c>
      <c r="I106" t="s">
        <v>24</v>
      </c>
    </row>
    <row r="107" spans="1:9" ht="14.5" x14ac:dyDescent="0.35">
      <c r="A107" s="10" t="s">
        <v>470</v>
      </c>
      <c r="B107" t="s">
        <v>471</v>
      </c>
      <c r="C107" t="s">
        <v>472</v>
      </c>
      <c r="D107" t="s">
        <v>473</v>
      </c>
      <c r="E107" s="11">
        <v>7</v>
      </c>
      <c r="F107" s="12">
        <v>45237</v>
      </c>
      <c r="G107" t="s">
        <v>474</v>
      </c>
      <c r="H107" s="13" t="s">
        <v>23</v>
      </c>
      <c r="I107" t="s">
        <v>24</v>
      </c>
    </row>
    <row r="108" spans="1:9" ht="14.5" x14ac:dyDescent="0.35">
      <c r="A108" s="10" t="s">
        <v>475</v>
      </c>
      <c r="B108" t="s">
        <v>42</v>
      </c>
      <c r="C108" t="s">
        <v>476</v>
      </c>
      <c r="D108" t="s">
        <v>477</v>
      </c>
      <c r="E108" s="11">
        <v>1</v>
      </c>
      <c r="F108" s="12">
        <v>42962</v>
      </c>
      <c r="G108" t="s">
        <v>478</v>
      </c>
      <c r="H108" s="13" t="s">
        <v>23</v>
      </c>
      <c r="I108" t="s">
        <v>24</v>
      </c>
    </row>
    <row r="109" spans="1:9" ht="14.5" x14ac:dyDescent="0.35">
      <c r="A109" s="10" t="s">
        <v>479</v>
      </c>
      <c r="B109" t="s">
        <v>42</v>
      </c>
      <c r="C109" t="s">
        <v>480</v>
      </c>
      <c r="D109" t="s">
        <v>481</v>
      </c>
      <c r="E109" s="11">
        <v>42</v>
      </c>
      <c r="F109" s="12">
        <v>44125</v>
      </c>
      <c r="G109" t="s">
        <v>482</v>
      </c>
      <c r="H109" s="13" t="s">
        <v>30</v>
      </c>
      <c r="I109" t="s">
        <v>31</v>
      </c>
    </row>
    <row r="110" spans="1:9" ht="14.5" x14ac:dyDescent="0.35">
      <c r="A110" s="10" t="s">
        <v>483</v>
      </c>
      <c r="B110" t="s">
        <v>42</v>
      </c>
      <c r="C110" t="s">
        <v>484</v>
      </c>
      <c r="D110" t="s">
        <v>485</v>
      </c>
      <c r="E110" s="11">
        <v>5</v>
      </c>
      <c r="F110" s="12">
        <v>44938</v>
      </c>
      <c r="G110" t="s">
        <v>486</v>
      </c>
      <c r="H110" s="13" t="s">
        <v>23</v>
      </c>
      <c r="I110" t="s">
        <v>24</v>
      </c>
    </row>
    <row r="111" spans="1:9" ht="14.5" x14ac:dyDescent="0.35">
      <c r="A111" s="10" t="s">
        <v>487</v>
      </c>
      <c r="B111" t="s">
        <v>42</v>
      </c>
      <c r="C111" t="s">
        <v>488</v>
      </c>
      <c r="D111" t="s">
        <v>489</v>
      </c>
      <c r="E111" s="11">
        <v>4</v>
      </c>
      <c r="F111" s="12">
        <v>45819</v>
      </c>
      <c r="G111" t="s">
        <v>490</v>
      </c>
      <c r="H111" s="13" t="s">
        <v>30</v>
      </c>
      <c r="I111" t="s">
        <v>31</v>
      </c>
    </row>
    <row r="112" spans="1:9" ht="14.5" x14ac:dyDescent="0.35">
      <c r="A112" s="10" t="s">
        <v>491</v>
      </c>
      <c r="B112" t="s">
        <v>42</v>
      </c>
      <c r="C112" t="s">
        <v>484</v>
      </c>
      <c r="D112" t="s">
        <v>492</v>
      </c>
      <c r="E112" s="11">
        <v>3</v>
      </c>
      <c r="F112" s="12">
        <v>44716</v>
      </c>
      <c r="G112" t="s">
        <v>493</v>
      </c>
      <c r="H112" s="13" t="s">
        <v>30</v>
      </c>
      <c r="I112" t="s">
        <v>31</v>
      </c>
    </row>
    <row r="113" spans="1:9" ht="14.5" x14ac:dyDescent="0.35">
      <c r="A113" s="10" t="s">
        <v>494</v>
      </c>
      <c r="B113" t="s">
        <v>42</v>
      </c>
      <c r="C113" t="s">
        <v>495</v>
      </c>
      <c r="D113" t="s">
        <v>496</v>
      </c>
      <c r="E113" s="11">
        <v>1</v>
      </c>
      <c r="F113" s="12">
        <v>40603</v>
      </c>
      <c r="G113" t="s">
        <v>497</v>
      </c>
      <c r="H113" s="13" t="s">
        <v>30</v>
      </c>
      <c r="I113" t="s">
        <v>31</v>
      </c>
    </row>
    <row r="114" spans="1:9" ht="14.5" x14ac:dyDescent="0.35">
      <c r="A114" s="10" t="s">
        <v>498</v>
      </c>
      <c r="B114" t="s">
        <v>42</v>
      </c>
      <c r="C114" t="s">
        <v>499</v>
      </c>
      <c r="D114" t="s">
        <v>500</v>
      </c>
      <c r="E114" s="11">
        <v>3</v>
      </c>
      <c r="F114" s="12">
        <v>45545</v>
      </c>
      <c r="G114" t="s">
        <v>501</v>
      </c>
      <c r="H114" s="13" t="s">
        <v>23</v>
      </c>
      <c r="I114" t="s">
        <v>24</v>
      </c>
    </row>
    <row r="115" spans="1:9" ht="14.5" x14ac:dyDescent="0.35">
      <c r="A115" s="10" t="s">
        <v>502</v>
      </c>
      <c r="B115" t="s">
        <v>42</v>
      </c>
      <c r="C115" t="s">
        <v>503</v>
      </c>
      <c r="D115" t="s">
        <v>504</v>
      </c>
      <c r="E115" s="11">
        <v>1</v>
      </c>
      <c r="F115" s="12">
        <v>43774</v>
      </c>
      <c r="G115" t="s">
        <v>505</v>
      </c>
      <c r="H115" s="13" t="s">
        <v>30</v>
      </c>
      <c r="I115" t="s">
        <v>31</v>
      </c>
    </row>
    <row r="116" spans="1:9" ht="14.5" x14ac:dyDescent="0.35">
      <c r="A116" s="10" t="s">
        <v>506</v>
      </c>
      <c r="B116" t="s">
        <v>79</v>
      </c>
      <c r="C116" t="s">
        <v>507</v>
      </c>
      <c r="D116" t="s">
        <v>508</v>
      </c>
      <c r="E116" s="11">
        <v>15</v>
      </c>
      <c r="F116" s="12">
        <v>45812</v>
      </c>
      <c r="G116" t="s">
        <v>509</v>
      </c>
      <c r="H116" s="13" t="s">
        <v>23</v>
      </c>
      <c r="I116" t="s">
        <v>24</v>
      </c>
    </row>
    <row r="117" spans="1:9" ht="14.5" x14ac:dyDescent="0.35">
      <c r="A117" s="10" t="s">
        <v>510</v>
      </c>
      <c r="B117" t="s">
        <v>176</v>
      </c>
      <c r="C117" t="s">
        <v>511</v>
      </c>
      <c r="D117" t="s">
        <v>512</v>
      </c>
      <c r="E117" s="11">
        <v>6</v>
      </c>
      <c r="F117" s="12">
        <v>40779</v>
      </c>
      <c r="G117" t="s">
        <v>513</v>
      </c>
      <c r="H117" s="13" t="s">
        <v>30</v>
      </c>
      <c r="I117" t="s">
        <v>31</v>
      </c>
    </row>
    <row r="118" spans="1:9" ht="14.5" x14ac:dyDescent="0.35">
      <c r="A118" s="10" t="s">
        <v>514</v>
      </c>
      <c r="B118" t="s">
        <v>176</v>
      </c>
      <c r="C118" t="s">
        <v>515</v>
      </c>
      <c r="D118" t="s">
        <v>516</v>
      </c>
      <c r="E118" s="11">
        <v>6</v>
      </c>
      <c r="F118" s="12">
        <v>42302</v>
      </c>
      <c r="G118" t="s">
        <v>517</v>
      </c>
      <c r="H118" s="13" t="s">
        <v>23</v>
      </c>
      <c r="I118" t="s">
        <v>24</v>
      </c>
    </row>
    <row r="119" spans="1:9" ht="14.5" x14ac:dyDescent="0.35">
      <c r="A119" s="10" t="s">
        <v>518</v>
      </c>
      <c r="B119" t="s">
        <v>519</v>
      </c>
      <c r="C119" t="s">
        <v>520</v>
      </c>
      <c r="D119" t="s">
        <v>521</v>
      </c>
      <c r="E119" s="11">
        <v>4</v>
      </c>
      <c r="F119" s="12">
        <v>41424</v>
      </c>
      <c r="G119" t="s">
        <v>522</v>
      </c>
      <c r="H119" s="13" t="s">
        <v>30</v>
      </c>
      <c r="I119" t="s">
        <v>31</v>
      </c>
    </row>
    <row r="120" spans="1:9" ht="14.5" x14ac:dyDescent="0.35">
      <c r="A120" s="10" t="s">
        <v>523</v>
      </c>
      <c r="B120" t="s">
        <v>33</v>
      </c>
      <c r="C120" t="s">
        <v>524</v>
      </c>
      <c r="D120" t="s">
        <v>525</v>
      </c>
      <c r="E120" s="11">
        <v>1</v>
      </c>
      <c r="F120" s="12">
        <v>42992</v>
      </c>
      <c r="G120" t="s">
        <v>526</v>
      </c>
      <c r="H120" s="13" t="s">
        <v>23</v>
      </c>
      <c r="I120" t="s">
        <v>24</v>
      </c>
    </row>
    <row r="121" spans="1:9" ht="14.5" x14ac:dyDescent="0.35">
      <c r="A121" s="10" t="s">
        <v>527</v>
      </c>
      <c r="B121" t="s">
        <v>101</v>
      </c>
      <c r="C121" t="s">
        <v>528</v>
      </c>
      <c r="D121" t="s">
        <v>529</v>
      </c>
      <c r="E121" s="11">
        <v>23</v>
      </c>
      <c r="F121" s="12">
        <v>45031</v>
      </c>
      <c r="G121" t="s">
        <v>530</v>
      </c>
      <c r="H121" s="13" t="s">
        <v>23</v>
      </c>
      <c r="I121" t="s">
        <v>24</v>
      </c>
    </row>
    <row r="122" spans="1:9" ht="14.5" x14ac:dyDescent="0.35">
      <c r="A122" s="10" t="s">
        <v>531</v>
      </c>
      <c r="B122" t="s">
        <v>532</v>
      </c>
      <c r="C122" t="s">
        <v>533</v>
      </c>
      <c r="D122" t="s">
        <v>534</v>
      </c>
      <c r="E122" s="11">
        <v>2</v>
      </c>
      <c r="F122" s="12">
        <v>43957</v>
      </c>
      <c r="G122" t="s">
        <v>535</v>
      </c>
      <c r="H122" s="13" t="s">
        <v>23</v>
      </c>
      <c r="I122" t="s">
        <v>24</v>
      </c>
    </row>
    <row r="123" spans="1:9" ht="14.5" x14ac:dyDescent="0.35">
      <c r="A123" s="10" t="s">
        <v>536</v>
      </c>
      <c r="B123" t="s">
        <v>537</v>
      </c>
      <c r="C123" t="s">
        <v>538</v>
      </c>
      <c r="D123" t="s">
        <v>539</v>
      </c>
      <c r="E123" s="11">
        <v>2</v>
      </c>
      <c r="F123" s="12">
        <v>45029</v>
      </c>
      <c r="G123" t="s">
        <v>540</v>
      </c>
      <c r="H123" s="13" t="s">
        <v>30</v>
      </c>
      <c r="I123" t="s">
        <v>31</v>
      </c>
    </row>
    <row r="124" spans="1:9" ht="14.5" x14ac:dyDescent="0.35">
      <c r="A124" s="10" t="s">
        <v>541</v>
      </c>
      <c r="B124" t="s">
        <v>542</v>
      </c>
      <c r="C124" t="s">
        <v>543</v>
      </c>
      <c r="D124" t="s">
        <v>544</v>
      </c>
      <c r="E124" s="11">
        <v>6</v>
      </c>
      <c r="F124" s="12">
        <v>45700</v>
      </c>
      <c r="G124" t="s">
        <v>545</v>
      </c>
      <c r="H124" s="13" t="s">
        <v>23</v>
      </c>
      <c r="I124" t="s">
        <v>24</v>
      </c>
    </row>
    <row r="125" spans="1:9" ht="14.5" x14ac:dyDescent="0.35">
      <c r="A125" s="10" t="s">
        <v>546</v>
      </c>
      <c r="B125" t="s">
        <v>42</v>
      </c>
      <c r="C125" t="s">
        <v>547</v>
      </c>
      <c r="D125" t="s">
        <v>548</v>
      </c>
      <c r="E125" s="11">
        <v>6</v>
      </c>
      <c r="F125" s="12">
        <v>42427</v>
      </c>
      <c r="G125" t="s">
        <v>549</v>
      </c>
      <c r="H125" s="13" t="s">
        <v>30</v>
      </c>
      <c r="I125" t="s">
        <v>31</v>
      </c>
    </row>
    <row r="126" spans="1:9" ht="14.5" x14ac:dyDescent="0.35">
      <c r="A126" s="10" t="s">
        <v>550</v>
      </c>
      <c r="B126" t="s">
        <v>74</v>
      </c>
      <c r="C126" t="s">
        <v>551</v>
      </c>
      <c r="D126" t="s">
        <v>552</v>
      </c>
      <c r="E126" s="11">
        <v>7</v>
      </c>
      <c r="F126" s="12">
        <v>45164</v>
      </c>
      <c r="G126" t="s">
        <v>553</v>
      </c>
      <c r="H126" s="13" t="s">
        <v>30</v>
      </c>
      <c r="I126" t="s">
        <v>31</v>
      </c>
    </row>
    <row r="127" spans="1:9" ht="14.5" x14ac:dyDescent="0.35">
      <c r="A127" s="10" t="s">
        <v>554</v>
      </c>
      <c r="B127" t="s">
        <v>555</v>
      </c>
      <c r="C127" t="s">
        <v>556</v>
      </c>
      <c r="D127" t="s">
        <v>557</v>
      </c>
      <c r="E127" s="11">
        <v>6</v>
      </c>
      <c r="F127" s="12">
        <v>44409</v>
      </c>
      <c r="G127" t="s">
        <v>558</v>
      </c>
      <c r="H127" s="13" t="s">
        <v>23</v>
      </c>
      <c r="I127" t="s">
        <v>24</v>
      </c>
    </row>
    <row r="128" spans="1:9" ht="14.5" x14ac:dyDescent="0.35">
      <c r="A128" s="10" t="s">
        <v>559</v>
      </c>
      <c r="B128" t="s">
        <v>560</v>
      </c>
      <c r="C128" t="s">
        <v>561</v>
      </c>
      <c r="D128" t="s">
        <v>562</v>
      </c>
      <c r="E128" s="11">
        <v>25</v>
      </c>
      <c r="F128" s="12">
        <v>44616</v>
      </c>
      <c r="G128" t="s">
        <v>563</v>
      </c>
      <c r="H128" s="13" t="s">
        <v>23</v>
      </c>
      <c r="I128" t="s">
        <v>24</v>
      </c>
    </row>
    <row r="129" spans="1:9" ht="14.5" x14ac:dyDescent="0.35">
      <c r="A129" s="10" t="s">
        <v>564</v>
      </c>
      <c r="B129" t="s">
        <v>42</v>
      </c>
      <c r="C129" t="s">
        <v>565</v>
      </c>
      <c r="D129" t="s">
        <v>566</v>
      </c>
      <c r="E129" s="11">
        <v>6</v>
      </c>
      <c r="F129" s="12">
        <v>44099</v>
      </c>
      <c r="G129" t="s">
        <v>567</v>
      </c>
      <c r="H129" s="13" t="s">
        <v>30</v>
      </c>
      <c r="I129" t="s">
        <v>31</v>
      </c>
    </row>
    <row r="130" spans="1:9" ht="14.5" x14ac:dyDescent="0.35">
      <c r="A130" s="10" t="s">
        <v>568</v>
      </c>
      <c r="B130" t="s">
        <v>101</v>
      </c>
      <c r="C130" t="s">
        <v>569</v>
      </c>
      <c r="D130" t="s">
        <v>570</v>
      </c>
      <c r="E130" s="11">
        <v>6</v>
      </c>
      <c r="F130" s="12">
        <v>44350</v>
      </c>
      <c r="G130" t="s">
        <v>571</v>
      </c>
      <c r="H130" s="13" t="s">
        <v>30</v>
      </c>
      <c r="I130" t="s">
        <v>31</v>
      </c>
    </row>
    <row r="131" spans="1:9" ht="14.5" x14ac:dyDescent="0.35">
      <c r="A131" s="10" t="s">
        <v>572</v>
      </c>
      <c r="B131" t="s">
        <v>64</v>
      </c>
      <c r="D131" t="s">
        <v>64</v>
      </c>
      <c r="E131" s="11">
        <v>10</v>
      </c>
      <c r="F131" s="12">
        <v>45804</v>
      </c>
      <c r="G131" t="s">
        <v>573</v>
      </c>
      <c r="H131" s="13" t="s">
        <v>30</v>
      </c>
      <c r="I131" t="s">
        <v>31</v>
      </c>
    </row>
    <row r="132" spans="1:9" ht="14.5" x14ac:dyDescent="0.35">
      <c r="A132" s="10" t="s">
        <v>574</v>
      </c>
      <c r="B132" t="s">
        <v>64</v>
      </c>
      <c r="C132" t="s">
        <v>575</v>
      </c>
      <c r="D132" t="s">
        <v>576</v>
      </c>
      <c r="E132" s="11">
        <v>4</v>
      </c>
      <c r="F132" s="12">
        <v>45877</v>
      </c>
      <c r="G132" t="s">
        <v>577</v>
      </c>
      <c r="H132" s="13" t="s">
        <v>30</v>
      </c>
      <c r="I132" t="s">
        <v>31</v>
      </c>
    </row>
    <row r="133" spans="1:9" ht="14.5" x14ac:dyDescent="0.35">
      <c r="A133" s="10" t="s">
        <v>578</v>
      </c>
      <c r="B133" t="s">
        <v>79</v>
      </c>
      <c r="C133" t="s">
        <v>579</v>
      </c>
      <c r="D133" t="s">
        <v>580</v>
      </c>
      <c r="E133" s="11">
        <v>1</v>
      </c>
      <c r="F133" s="12">
        <v>44511</v>
      </c>
      <c r="G133" t="s">
        <v>581</v>
      </c>
      <c r="H133" s="13" t="s">
        <v>23</v>
      </c>
      <c r="I133" t="s">
        <v>24</v>
      </c>
    </row>
    <row r="134" spans="1:9" ht="14.5" x14ac:dyDescent="0.35">
      <c r="A134" s="10" t="s">
        <v>582</v>
      </c>
      <c r="B134" t="s">
        <v>583</v>
      </c>
      <c r="C134" t="s">
        <v>584</v>
      </c>
      <c r="D134" t="s">
        <v>585</v>
      </c>
      <c r="E134" s="11">
        <v>1</v>
      </c>
      <c r="F134" s="12">
        <v>44385</v>
      </c>
      <c r="G134" t="s">
        <v>586</v>
      </c>
      <c r="H134" s="13" t="s">
        <v>23</v>
      </c>
      <c r="I134" t="s">
        <v>24</v>
      </c>
    </row>
    <row r="135" spans="1:9" ht="14.5" x14ac:dyDescent="0.35">
      <c r="A135" s="10" t="s">
        <v>587</v>
      </c>
      <c r="B135" t="s">
        <v>471</v>
      </c>
      <c r="C135" t="s">
        <v>588</v>
      </c>
      <c r="D135" t="s">
        <v>589</v>
      </c>
      <c r="E135" s="11">
        <v>5</v>
      </c>
      <c r="F135" s="12">
        <v>43845</v>
      </c>
      <c r="G135" t="s">
        <v>590</v>
      </c>
      <c r="H135" s="13" t="s">
        <v>23</v>
      </c>
      <c r="I135" t="s">
        <v>24</v>
      </c>
    </row>
    <row r="136" spans="1:9" ht="14.5" x14ac:dyDescent="0.35">
      <c r="A136" s="10" t="s">
        <v>591</v>
      </c>
      <c r="B136" t="s">
        <v>185</v>
      </c>
      <c r="C136" t="s">
        <v>592</v>
      </c>
      <c r="D136" t="s">
        <v>593</v>
      </c>
      <c r="E136" s="11">
        <v>4</v>
      </c>
      <c r="F136" s="12">
        <v>44636</v>
      </c>
      <c r="G136" t="s">
        <v>594</v>
      </c>
      <c r="H136" s="13" t="s">
        <v>30</v>
      </c>
      <c r="I136" t="s">
        <v>31</v>
      </c>
    </row>
    <row r="137" spans="1:9" ht="14.5" x14ac:dyDescent="0.35">
      <c r="A137" s="10" t="s">
        <v>595</v>
      </c>
      <c r="B137" t="s">
        <v>33</v>
      </c>
      <c r="C137" t="s">
        <v>596</v>
      </c>
      <c r="D137" t="s">
        <v>597</v>
      </c>
      <c r="E137" s="11">
        <v>8</v>
      </c>
      <c r="F137" s="12">
        <v>45318</v>
      </c>
      <c r="G137" t="s">
        <v>598</v>
      </c>
      <c r="H137" s="13" t="s">
        <v>30</v>
      </c>
      <c r="I137" t="s">
        <v>31</v>
      </c>
    </row>
    <row r="138" spans="1:9" ht="14.5" x14ac:dyDescent="0.35">
      <c r="A138" s="10" t="s">
        <v>599</v>
      </c>
      <c r="B138" t="s">
        <v>600</v>
      </c>
      <c r="C138" t="s">
        <v>601</v>
      </c>
      <c r="D138" t="s">
        <v>602</v>
      </c>
      <c r="E138" s="11">
        <v>5</v>
      </c>
      <c r="F138" s="12">
        <v>45734</v>
      </c>
      <c r="G138" t="s">
        <v>603</v>
      </c>
      <c r="H138" s="13" t="s">
        <v>30</v>
      </c>
      <c r="I138" t="s">
        <v>31</v>
      </c>
    </row>
    <row r="139" spans="1:9" ht="14.5" x14ac:dyDescent="0.35">
      <c r="A139" s="10" t="s">
        <v>604</v>
      </c>
      <c r="B139" t="s">
        <v>26</v>
      </c>
      <c r="C139" t="s">
        <v>605</v>
      </c>
      <c r="D139" t="s">
        <v>606</v>
      </c>
      <c r="E139" s="11">
        <v>11</v>
      </c>
      <c r="F139" s="12">
        <v>45824</v>
      </c>
      <c r="G139" t="s">
        <v>607</v>
      </c>
      <c r="H139" s="13" t="s">
        <v>23</v>
      </c>
      <c r="I139" t="s">
        <v>24</v>
      </c>
    </row>
    <row r="140" spans="1:9" ht="14.5" x14ac:dyDescent="0.35">
      <c r="A140" s="10" t="s">
        <v>608</v>
      </c>
      <c r="B140" t="s">
        <v>74</v>
      </c>
      <c r="C140" t="s">
        <v>609</v>
      </c>
      <c r="D140" t="s">
        <v>610</v>
      </c>
      <c r="E140" s="11">
        <v>6</v>
      </c>
      <c r="F140" s="12">
        <v>44164</v>
      </c>
      <c r="G140" t="s">
        <v>611</v>
      </c>
      <c r="H140" s="13" t="s">
        <v>23</v>
      </c>
      <c r="I140" t="s">
        <v>24</v>
      </c>
    </row>
    <row r="141" spans="1:9" ht="14.5" x14ac:dyDescent="0.35">
      <c r="A141" s="10" t="s">
        <v>612</v>
      </c>
      <c r="B141" t="s">
        <v>42</v>
      </c>
      <c r="C141" t="s">
        <v>613</v>
      </c>
      <c r="D141" t="s">
        <v>614</v>
      </c>
      <c r="E141" s="11">
        <v>12</v>
      </c>
      <c r="F141" s="12">
        <v>40652</v>
      </c>
      <c r="G141" t="s">
        <v>615</v>
      </c>
      <c r="H141" s="13" t="s">
        <v>30</v>
      </c>
      <c r="I141" t="s">
        <v>31</v>
      </c>
    </row>
    <row r="142" spans="1:9" ht="14.5" x14ac:dyDescent="0.35">
      <c r="A142" s="10" t="s">
        <v>616</v>
      </c>
      <c r="B142" t="s">
        <v>132</v>
      </c>
      <c r="C142" t="s">
        <v>617</v>
      </c>
      <c r="D142" t="s">
        <v>618</v>
      </c>
      <c r="E142" s="11">
        <v>1</v>
      </c>
      <c r="F142" s="12">
        <v>43615</v>
      </c>
      <c r="G142" t="s">
        <v>619</v>
      </c>
      <c r="H142" s="13" t="s">
        <v>23</v>
      </c>
      <c r="I142" t="s">
        <v>24</v>
      </c>
    </row>
    <row r="143" spans="1:9" ht="14.5" x14ac:dyDescent="0.35">
      <c r="A143" s="10" t="s">
        <v>620</v>
      </c>
      <c r="B143" t="s">
        <v>137</v>
      </c>
      <c r="C143" t="s">
        <v>621</v>
      </c>
      <c r="D143" t="s">
        <v>622</v>
      </c>
      <c r="E143" s="11">
        <v>5</v>
      </c>
      <c r="F143" s="12">
        <v>44897</v>
      </c>
      <c r="G143" t="s">
        <v>623</v>
      </c>
      <c r="H143" s="13" t="s">
        <v>23</v>
      </c>
      <c r="I143" t="s">
        <v>24</v>
      </c>
    </row>
    <row r="144" spans="1:9" ht="14.5" x14ac:dyDescent="0.35">
      <c r="A144" s="10" t="s">
        <v>624</v>
      </c>
      <c r="B144" t="s">
        <v>19</v>
      </c>
      <c r="C144" t="s">
        <v>625</v>
      </c>
      <c r="D144" t="s">
        <v>626</v>
      </c>
      <c r="E144" s="11">
        <v>1</v>
      </c>
      <c r="F144" s="12">
        <v>43995</v>
      </c>
      <c r="G144" t="s">
        <v>627</v>
      </c>
      <c r="H144" s="13" t="s">
        <v>23</v>
      </c>
      <c r="I144" t="s">
        <v>24</v>
      </c>
    </row>
    <row r="145" spans="1:9" ht="14.5" x14ac:dyDescent="0.35">
      <c r="A145" s="10" t="s">
        <v>628</v>
      </c>
      <c r="B145" t="s">
        <v>19</v>
      </c>
      <c r="C145" t="s">
        <v>625</v>
      </c>
      <c r="D145" t="s">
        <v>629</v>
      </c>
      <c r="E145" s="11">
        <v>1</v>
      </c>
      <c r="F145" s="12">
        <v>43994</v>
      </c>
      <c r="G145" t="s">
        <v>630</v>
      </c>
      <c r="H145" s="13" t="s">
        <v>23</v>
      </c>
      <c r="I145" t="s">
        <v>24</v>
      </c>
    </row>
    <row r="146" spans="1:9" ht="14.5" x14ac:dyDescent="0.35">
      <c r="A146" s="10" t="s">
        <v>631</v>
      </c>
      <c r="B146" t="s">
        <v>19</v>
      </c>
      <c r="C146" t="s">
        <v>625</v>
      </c>
      <c r="D146" t="s">
        <v>632</v>
      </c>
      <c r="E146" s="11">
        <v>1</v>
      </c>
      <c r="F146" s="12">
        <v>43995</v>
      </c>
      <c r="G146" t="s">
        <v>633</v>
      </c>
      <c r="H146" s="13" t="s">
        <v>23</v>
      </c>
      <c r="I146" t="s">
        <v>24</v>
      </c>
    </row>
    <row r="147" spans="1:9" ht="14.5" x14ac:dyDescent="0.35">
      <c r="A147" s="10" t="s">
        <v>634</v>
      </c>
      <c r="B147" t="s">
        <v>19</v>
      </c>
      <c r="C147" t="s">
        <v>625</v>
      </c>
      <c r="D147" t="s">
        <v>635</v>
      </c>
      <c r="E147" s="11">
        <v>1</v>
      </c>
      <c r="F147" s="12">
        <v>43995</v>
      </c>
      <c r="G147" t="s">
        <v>636</v>
      </c>
      <c r="H147" s="13" t="s">
        <v>23</v>
      </c>
      <c r="I147" t="s">
        <v>24</v>
      </c>
    </row>
    <row r="148" spans="1:9" ht="14.5" x14ac:dyDescent="0.35">
      <c r="A148" s="10" t="s">
        <v>637</v>
      </c>
      <c r="B148" t="s">
        <v>19</v>
      </c>
      <c r="C148" t="s">
        <v>625</v>
      </c>
      <c r="D148" t="s">
        <v>638</v>
      </c>
      <c r="E148" s="11">
        <v>1</v>
      </c>
      <c r="F148" s="12">
        <v>43995</v>
      </c>
      <c r="G148" t="s">
        <v>639</v>
      </c>
      <c r="H148" s="13" t="s">
        <v>23</v>
      </c>
      <c r="I148" t="s">
        <v>24</v>
      </c>
    </row>
    <row r="149" spans="1:9" ht="14.5" x14ac:dyDescent="0.35">
      <c r="A149" s="10" t="s">
        <v>640</v>
      </c>
      <c r="B149" t="s">
        <v>19</v>
      </c>
      <c r="C149" t="s">
        <v>625</v>
      </c>
      <c r="D149" t="s">
        <v>641</v>
      </c>
      <c r="E149" s="11">
        <v>1</v>
      </c>
      <c r="F149" s="12">
        <v>43995</v>
      </c>
      <c r="G149" t="s">
        <v>642</v>
      </c>
      <c r="H149" s="13" t="s">
        <v>23</v>
      </c>
      <c r="I149" t="s">
        <v>24</v>
      </c>
    </row>
    <row r="150" spans="1:9" ht="14.5" x14ac:dyDescent="0.35">
      <c r="A150" s="10" t="s">
        <v>643</v>
      </c>
      <c r="B150" t="s">
        <v>19</v>
      </c>
      <c r="C150" t="s">
        <v>625</v>
      </c>
      <c r="D150" t="s">
        <v>644</v>
      </c>
      <c r="E150" s="11">
        <v>1</v>
      </c>
      <c r="F150" s="12">
        <v>43995</v>
      </c>
      <c r="G150" t="s">
        <v>645</v>
      </c>
      <c r="H150" s="13" t="s">
        <v>23</v>
      </c>
      <c r="I150" t="s">
        <v>24</v>
      </c>
    </row>
    <row r="151" spans="1:9" ht="14.5" x14ac:dyDescent="0.35">
      <c r="A151" s="10" t="s">
        <v>646</v>
      </c>
      <c r="B151" t="s">
        <v>19</v>
      </c>
      <c r="C151" t="s">
        <v>625</v>
      </c>
      <c r="D151" t="s">
        <v>647</v>
      </c>
      <c r="E151" s="11">
        <v>1</v>
      </c>
      <c r="F151" s="12">
        <v>43995</v>
      </c>
      <c r="G151" t="s">
        <v>648</v>
      </c>
      <c r="H151" s="13" t="s">
        <v>23</v>
      </c>
      <c r="I151" t="s">
        <v>24</v>
      </c>
    </row>
    <row r="152" spans="1:9" ht="14.5" x14ac:dyDescent="0.35">
      <c r="A152" s="10" t="s">
        <v>649</v>
      </c>
      <c r="B152" t="s">
        <v>19</v>
      </c>
      <c r="C152" t="s">
        <v>625</v>
      </c>
      <c r="D152" t="s">
        <v>650</v>
      </c>
      <c r="E152" s="11">
        <v>1</v>
      </c>
      <c r="F152" s="12">
        <v>43995</v>
      </c>
      <c r="G152" t="s">
        <v>651</v>
      </c>
      <c r="H152" s="13" t="s">
        <v>23</v>
      </c>
      <c r="I152" t="s">
        <v>24</v>
      </c>
    </row>
    <row r="153" spans="1:9" ht="14.5" x14ac:dyDescent="0.35">
      <c r="A153" s="10" t="s">
        <v>652</v>
      </c>
      <c r="B153" t="s">
        <v>19</v>
      </c>
      <c r="C153" t="s">
        <v>625</v>
      </c>
      <c r="D153" t="s">
        <v>653</v>
      </c>
      <c r="E153" s="11">
        <v>1</v>
      </c>
      <c r="F153" s="12">
        <v>43995</v>
      </c>
      <c r="G153" t="s">
        <v>654</v>
      </c>
      <c r="H153" s="13" t="s">
        <v>23</v>
      </c>
      <c r="I153" t="s">
        <v>24</v>
      </c>
    </row>
    <row r="154" spans="1:9" ht="14.5" x14ac:dyDescent="0.35">
      <c r="A154" s="10" t="s">
        <v>655</v>
      </c>
      <c r="B154" t="s">
        <v>19</v>
      </c>
      <c r="C154" t="s">
        <v>625</v>
      </c>
      <c r="D154" t="s">
        <v>656</v>
      </c>
      <c r="E154" s="11">
        <v>1</v>
      </c>
      <c r="F154" s="12">
        <v>43995</v>
      </c>
      <c r="G154" t="s">
        <v>657</v>
      </c>
      <c r="H154" s="13" t="s">
        <v>23</v>
      </c>
      <c r="I154" t="s">
        <v>24</v>
      </c>
    </row>
    <row r="155" spans="1:9" ht="14.5" x14ac:dyDescent="0.35">
      <c r="A155" s="10" t="s">
        <v>658</v>
      </c>
      <c r="B155" t="s">
        <v>19</v>
      </c>
      <c r="C155" t="s">
        <v>625</v>
      </c>
      <c r="D155" t="s">
        <v>659</v>
      </c>
      <c r="E155" s="11">
        <v>1</v>
      </c>
      <c r="F155" s="12">
        <v>43995</v>
      </c>
      <c r="G155" t="s">
        <v>660</v>
      </c>
      <c r="H155" s="13" t="s">
        <v>23</v>
      </c>
      <c r="I155" t="s">
        <v>24</v>
      </c>
    </row>
    <row r="156" spans="1:9" ht="14.5" x14ac:dyDescent="0.35">
      <c r="A156" s="10" t="s">
        <v>661</v>
      </c>
      <c r="B156" t="s">
        <v>19</v>
      </c>
      <c r="C156" t="s">
        <v>625</v>
      </c>
      <c r="D156" t="s">
        <v>662</v>
      </c>
      <c r="E156" s="11">
        <v>1</v>
      </c>
      <c r="F156" s="12">
        <v>43995</v>
      </c>
      <c r="G156" t="s">
        <v>663</v>
      </c>
      <c r="H156" s="13" t="s">
        <v>23</v>
      </c>
      <c r="I156" t="s">
        <v>24</v>
      </c>
    </row>
    <row r="157" spans="1:9" ht="14.5" x14ac:dyDescent="0.35">
      <c r="A157" s="10" t="s">
        <v>664</v>
      </c>
      <c r="B157" t="s">
        <v>19</v>
      </c>
      <c r="C157" t="s">
        <v>625</v>
      </c>
      <c r="D157" t="s">
        <v>665</v>
      </c>
      <c r="E157" s="11">
        <v>1</v>
      </c>
      <c r="F157" s="12">
        <v>43995</v>
      </c>
      <c r="G157" t="s">
        <v>666</v>
      </c>
      <c r="H157" s="13" t="s">
        <v>23</v>
      </c>
      <c r="I157" t="s">
        <v>24</v>
      </c>
    </row>
    <row r="158" spans="1:9" ht="14.5" x14ac:dyDescent="0.35">
      <c r="A158" s="10" t="s">
        <v>667</v>
      </c>
      <c r="B158" t="s">
        <v>19</v>
      </c>
      <c r="C158" t="s">
        <v>625</v>
      </c>
      <c r="D158" t="s">
        <v>668</v>
      </c>
      <c r="E158" s="11">
        <v>1</v>
      </c>
      <c r="F158" s="12">
        <v>43995</v>
      </c>
      <c r="G158" t="s">
        <v>669</v>
      </c>
      <c r="H158" s="13" t="s">
        <v>23</v>
      </c>
      <c r="I158" t="s">
        <v>24</v>
      </c>
    </row>
    <row r="159" spans="1:9" ht="14.5" x14ac:dyDescent="0.35">
      <c r="A159" s="10" t="s">
        <v>670</v>
      </c>
      <c r="B159" t="s">
        <v>176</v>
      </c>
      <c r="C159" t="s">
        <v>671</v>
      </c>
      <c r="D159" t="s">
        <v>672</v>
      </c>
      <c r="E159" s="11">
        <v>11</v>
      </c>
      <c r="F159" s="12">
        <v>44869</v>
      </c>
      <c r="G159" t="s">
        <v>673</v>
      </c>
      <c r="H159" s="13" t="s">
        <v>30</v>
      </c>
      <c r="I159" t="s">
        <v>31</v>
      </c>
    </row>
    <row r="160" spans="1:9" ht="14.5" x14ac:dyDescent="0.35">
      <c r="A160" s="10" t="s">
        <v>674</v>
      </c>
      <c r="B160" t="s">
        <v>675</v>
      </c>
      <c r="C160" t="s">
        <v>676</v>
      </c>
      <c r="D160" t="s">
        <v>677</v>
      </c>
      <c r="E160" s="11">
        <v>3</v>
      </c>
      <c r="F160" s="12">
        <v>45518</v>
      </c>
      <c r="G160" t="s">
        <v>678</v>
      </c>
      <c r="H160" s="13" t="s">
        <v>30</v>
      </c>
      <c r="I160" t="s">
        <v>31</v>
      </c>
    </row>
    <row r="161" spans="1:9" ht="14.5" x14ac:dyDescent="0.35">
      <c r="A161" s="10" t="s">
        <v>679</v>
      </c>
      <c r="B161" t="s">
        <v>680</v>
      </c>
      <c r="C161" t="s">
        <v>681</v>
      </c>
      <c r="D161" t="s">
        <v>682</v>
      </c>
      <c r="E161" s="11">
        <v>15</v>
      </c>
      <c r="F161" s="12">
        <v>45027</v>
      </c>
      <c r="G161" t="s">
        <v>683</v>
      </c>
      <c r="H161" s="13" t="s">
        <v>23</v>
      </c>
      <c r="I161" t="s">
        <v>24</v>
      </c>
    </row>
    <row r="162" spans="1:9" ht="14.5" x14ac:dyDescent="0.35">
      <c r="A162" s="10" t="s">
        <v>684</v>
      </c>
      <c r="B162" t="s">
        <v>685</v>
      </c>
      <c r="C162" t="s">
        <v>686</v>
      </c>
      <c r="D162" t="s">
        <v>687</v>
      </c>
      <c r="E162" s="11">
        <v>1</v>
      </c>
      <c r="F162" s="12">
        <v>41804</v>
      </c>
      <c r="G162" t="s">
        <v>688</v>
      </c>
      <c r="H162" s="13" t="s">
        <v>30</v>
      </c>
      <c r="I162" t="s">
        <v>31</v>
      </c>
    </row>
    <row r="163" spans="1:9" ht="14.5" x14ac:dyDescent="0.35">
      <c r="A163" s="10" t="s">
        <v>689</v>
      </c>
      <c r="B163" t="s">
        <v>680</v>
      </c>
      <c r="C163" t="s">
        <v>690</v>
      </c>
      <c r="D163" t="s">
        <v>691</v>
      </c>
      <c r="E163" s="11">
        <v>2</v>
      </c>
      <c r="F163" s="12">
        <v>45532</v>
      </c>
      <c r="G163" t="s">
        <v>692</v>
      </c>
      <c r="H163" s="13" t="s">
        <v>30</v>
      </c>
      <c r="I163" t="s">
        <v>31</v>
      </c>
    </row>
    <row r="164" spans="1:9" ht="14.5" x14ac:dyDescent="0.35">
      <c r="A164" s="10" t="s">
        <v>693</v>
      </c>
      <c r="B164" t="s">
        <v>193</v>
      </c>
      <c r="C164" t="s">
        <v>694</v>
      </c>
      <c r="D164" t="s">
        <v>695</v>
      </c>
      <c r="E164" s="11">
        <v>1</v>
      </c>
      <c r="F164" s="12">
        <v>42425</v>
      </c>
      <c r="G164" t="s">
        <v>696</v>
      </c>
      <c r="H164" s="13" t="s">
        <v>23</v>
      </c>
      <c r="I164" t="s">
        <v>24</v>
      </c>
    </row>
    <row r="165" spans="1:9" ht="14.5" x14ac:dyDescent="0.35">
      <c r="A165" s="10" t="s">
        <v>697</v>
      </c>
      <c r="B165" t="s">
        <v>698</v>
      </c>
      <c r="C165" t="s">
        <v>699</v>
      </c>
      <c r="D165" t="s">
        <v>700</v>
      </c>
      <c r="E165" s="11">
        <v>8</v>
      </c>
      <c r="F165" s="12">
        <v>45540</v>
      </c>
      <c r="G165" t="s">
        <v>701</v>
      </c>
      <c r="H165" s="13" t="s">
        <v>23</v>
      </c>
      <c r="I165" t="s">
        <v>24</v>
      </c>
    </row>
    <row r="166" spans="1:9" ht="14.5" x14ac:dyDescent="0.35">
      <c r="A166" s="10" t="s">
        <v>702</v>
      </c>
      <c r="B166" t="s">
        <v>42</v>
      </c>
      <c r="C166" t="s">
        <v>703</v>
      </c>
      <c r="D166" t="s">
        <v>704</v>
      </c>
      <c r="E166" s="11">
        <v>2</v>
      </c>
      <c r="F166" s="12">
        <v>39129</v>
      </c>
      <c r="G166" t="s">
        <v>705</v>
      </c>
      <c r="H166" s="13" t="s">
        <v>30</v>
      </c>
      <c r="I166" t="s">
        <v>31</v>
      </c>
    </row>
    <row r="167" spans="1:9" ht="14.5" x14ac:dyDescent="0.35">
      <c r="A167" s="10" t="s">
        <v>706</v>
      </c>
      <c r="B167" t="s">
        <v>293</v>
      </c>
      <c r="C167" t="s">
        <v>707</v>
      </c>
      <c r="D167" t="s">
        <v>708</v>
      </c>
      <c r="E167" s="11">
        <v>3</v>
      </c>
      <c r="F167" s="12">
        <v>39731</v>
      </c>
      <c r="G167" t="s">
        <v>709</v>
      </c>
      <c r="H167" s="13" t="s">
        <v>30</v>
      </c>
      <c r="I167" t="s">
        <v>31</v>
      </c>
    </row>
    <row r="168" spans="1:9" ht="14.5" x14ac:dyDescent="0.35">
      <c r="A168" s="10" t="s">
        <v>710</v>
      </c>
      <c r="B168" t="s">
        <v>79</v>
      </c>
      <c r="C168" t="s">
        <v>711</v>
      </c>
      <c r="D168" t="s">
        <v>712</v>
      </c>
      <c r="E168" s="11">
        <v>3</v>
      </c>
      <c r="F168" s="12">
        <v>39132</v>
      </c>
      <c r="G168" t="s">
        <v>713</v>
      </c>
      <c r="H168" s="13" t="s">
        <v>30</v>
      </c>
      <c r="I168" t="s">
        <v>31</v>
      </c>
    </row>
    <row r="169" spans="1:9" ht="14.5" x14ac:dyDescent="0.35">
      <c r="A169" s="10" t="s">
        <v>714</v>
      </c>
      <c r="B169" t="s">
        <v>202</v>
      </c>
      <c r="C169" t="s">
        <v>715</v>
      </c>
      <c r="D169" t="s">
        <v>716</v>
      </c>
      <c r="E169" s="11">
        <v>6</v>
      </c>
      <c r="F169" s="12">
        <v>45837</v>
      </c>
      <c r="G169" t="s">
        <v>717</v>
      </c>
      <c r="H169" s="13" t="s">
        <v>23</v>
      </c>
      <c r="I169" t="s">
        <v>24</v>
      </c>
    </row>
    <row r="170" spans="1:9" ht="14.5" x14ac:dyDescent="0.35">
      <c r="A170" s="10" t="s">
        <v>718</v>
      </c>
      <c r="B170" t="s">
        <v>147</v>
      </c>
      <c r="C170" t="s">
        <v>719</v>
      </c>
      <c r="D170" t="s">
        <v>720</v>
      </c>
      <c r="E170" s="11">
        <v>7</v>
      </c>
      <c r="F170" s="12">
        <v>44834</v>
      </c>
      <c r="G170" t="s">
        <v>721</v>
      </c>
      <c r="H170" s="13" t="s">
        <v>30</v>
      </c>
      <c r="I170" t="s">
        <v>31</v>
      </c>
    </row>
    <row r="171" spans="1:9" ht="14.5" x14ac:dyDescent="0.35">
      <c r="A171" s="10" t="s">
        <v>722</v>
      </c>
      <c r="B171" t="s">
        <v>147</v>
      </c>
      <c r="C171" t="s">
        <v>723</v>
      </c>
      <c r="D171" t="s">
        <v>724</v>
      </c>
      <c r="E171" s="11">
        <v>4</v>
      </c>
      <c r="F171" s="12">
        <v>44958</v>
      </c>
      <c r="G171" t="s">
        <v>725</v>
      </c>
      <c r="H171" s="13" t="s">
        <v>30</v>
      </c>
      <c r="I171" t="s">
        <v>31</v>
      </c>
    </row>
    <row r="172" spans="1:9" ht="14.5" x14ac:dyDescent="0.35">
      <c r="A172" s="10" t="s">
        <v>726</v>
      </c>
      <c r="B172" t="s">
        <v>26</v>
      </c>
      <c r="C172" t="s">
        <v>727</v>
      </c>
      <c r="D172" t="s">
        <v>728</v>
      </c>
      <c r="E172" s="11">
        <v>3</v>
      </c>
      <c r="F172" s="12">
        <v>43722</v>
      </c>
      <c r="G172" t="s">
        <v>729</v>
      </c>
      <c r="H172" s="13" t="s">
        <v>30</v>
      </c>
      <c r="I172" t="s">
        <v>31</v>
      </c>
    </row>
    <row r="173" spans="1:9" ht="14.5" x14ac:dyDescent="0.35">
      <c r="A173" s="10" t="s">
        <v>730</v>
      </c>
      <c r="B173" t="s">
        <v>152</v>
      </c>
      <c r="C173" t="s">
        <v>731</v>
      </c>
      <c r="D173" t="s">
        <v>732</v>
      </c>
      <c r="E173" s="11">
        <v>6</v>
      </c>
      <c r="F173" s="12">
        <v>44733</v>
      </c>
      <c r="G173" t="s">
        <v>733</v>
      </c>
      <c r="H173" s="13" t="s">
        <v>23</v>
      </c>
      <c r="I173" t="s">
        <v>24</v>
      </c>
    </row>
    <row r="174" spans="1:9" ht="14.5" x14ac:dyDescent="0.35">
      <c r="A174" s="10" t="s">
        <v>734</v>
      </c>
      <c r="B174" t="s">
        <v>258</v>
      </c>
      <c r="C174" t="s">
        <v>735</v>
      </c>
      <c r="D174" t="s">
        <v>736</v>
      </c>
      <c r="E174" s="11">
        <v>3</v>
      </c>
      <c r="F174" s="12">
        <v>43651</v>
      </c>
      <c r="G174" t="s">
        <v>737</v>
      </c>
      <c r="H174" s="13" t="s">
        <v>30</v>
      </c>
      <c r="I174" t="s">
        <v>31</v>
      </c>
    </row>
    <row r="175" spans="1:9" ht="14.5" x14ac:dyDescent="0.35">
      <c r="A175" s="10" t="s">
        <v>738</v>
      </c>
      <c r="B175" t="s">
        <v>233</v>
      </c>
      <c r="C175" t="s">
        <v>739</v>
      </c>
      <c r="D175" t="s">
        <v>740</v>
      </c>
      <c r="E175" s="11">
        <v>6</v>
      </c>
      <c r="F175" s="12">
        <v>43735</v>
      </c>
      <c r="G175" t="s">
        <v>741</v>
      </c>
      <c r="H175" s="13" t="s">
        <v>23</v>
      </c>
      <c r="I175" t="s">
        <v>24</v>
      </c>
    </row>
    <row r="176" spans="1:9" ht="14.5" x14ac:dyDescent="0.35">
      <c r="A176" s="10" t="s">
        <v>742</v>
      </c>
      <c r="B176" t="s">
        <v>202</v>
      </c>
      <c r="C176" t="s">
        <v>743</v>
      </c>
      <c r="D176" t="s">
        <v>744</v>
      </c>
      <c r="E176" s="11">
        <v>3</v>
      </c>
      <c r="F176" s="12">
        <v>41623</v>
      </c>
      <c r="G176" t="s">
        <v>745</v>
      </c>
      <c r="H176" s="13" t="s">
        <v>23</v>
      </c>
      <c r="I176" t="s">
        <v>24</v>
      </c>
    </row>
    <row r="177" spans="1:9" ht="14.5" x14ac:dyDescent="0.35">
      <c r="A177" s="10" t="s">
        <v>746</v>
      </c>
      <c r="B177" t="s">
        <v>747</v>
      </c>
      <c r="C177" t="s">
        <v>748</v>
      </c>
      <c r="D177" t="s">
        <v>749</v>
      </c>
      <c r="E177" s="11">
        <v>10</v>
      </c>
      <c r="F177" s="12">
        <v>45761</v>
      </c>
      <c r="G177" t="s">
        <v>750</v>
      </c>
      <c r="H177" s="13" t="s">
        <v>23</v>
      </c>
      <c r="I177" t="s">
        <v>24</v>
      </c>
    </row>
    <row r="178" spans="1:9" ht="14.5" x14ac:dyDescent="0.35">
      <c r="A178" s="10" t="s">
        <v>751</v>
      </c>
      <c r="B178" t="s">
        <v>92</v>
      </c>
      <c r="C178" t="s">
        <v>752</v>
      </c>
      <c r="D178" t="s">
        <v>753</v>
      </c>
      <c r="E178" s="11">
        <v>6</v>
      </c>
      <c r="F178" s="12">
        <v>44489</v>
      </c>
      <c r="G178" t="s">
        <v>754</v>
      </c>
      <c r="H178" s="13" t="s">
        <v>30</v>
      </c>
      <c r="I178" t="s">
        <v>31</v>
      </c>
    </row>
    <row r="179" spans="1:9" ht="14.5" x14ac:dyDescent="0.35">
      <c r="A179" s="10" t="s">
        <v>755</v>
      </c>
      <c r="B179" t="s">
        <v>79</v>
      </c>
      <c r="C179" t="s">
        <v>756</v>
      </c>
      <c r="D179" t="s">
        <v>757</v>
      </c>
      <c r="E179" s="11">
        <v>3</v>
      </c>
      <c r="F179" s="12">
        <v>42458</v>
      </c>
      <c r="G179" t="s">
        <v>758</v>
      </c>
      <c r="H179" s="13" t="s">
        <v>23</v>
      </c>
      <c r="I179" t="s">
        <v>24</v>
      </c>
    </row>
    <row r="180" spans="1:9" ht="14.5" x14ac:dyDescent="0.35">
      <c r="A180" s="10" t="s">
        <v>759</v>
      </c>
      <c r="B180" t="s">
        <v>26</v>
      </c>
      <c r="C180" t="s">
        <v>760</v>
      </c>
      <c r="D180" t="s">
        <v>761</v>
      </c>
      <c r="E180" s="11">
        <v>4</v>
      </c>
      <c r="F180" s="12">
        <v>45442</v>
      </c>
      <c r="G180" t="s">
        <v>762</v>
      </c>
      <c r="H180" s="13" t="s">
        <v>30</v>
      </c>
      <c r="I180" t="s">
        <v>31</v>
      </c>
    </row>
    <row r="181" spans="1:9" ht="14.5" x14ac:dyDescent="0.35">
      <c r="A181" s="10" t="s">
        <v>763</v>
      </c>
      <c r="B181" t="s">
        <v>26</v>
      </c>
      <c r="C181" t="s">
        <v>764</v>
      </c>
      <c r="D181" t="s">
        <v>765</v>
      </c>
      <c r="E181" s="11">
        <v>6</v>
      </c>
      <c r="F181" s="12">
        <v>43372</v>
      </c>
      <c r="G181" t="s">
        <v>766</v>
      </c>
      <c r="H181" s="13" t="s">
        <v>23</v>
      </c>
      <c r="I181" t="s">
        <v>24</v>
      </c>
    </row>
    <row r="182" spans="1:9" ht="14.5" x14ac:dyDescent="0.35">
      <c r="A182" s="10" t="s">
        <v>767</v>
      </c>
      <c r="B182" t="s">
        <v>600</v>
      </c>
      <c r="C182" t="s">
        <v>768</v>
      </c>
      <c r="D182" t="s">
        <v>769</v>
      </c>
      <c r="E182" s="11">
        <v>1</v>
      </c>
      <c r="F182" s="12">
        <v>44651</v>
      </c>
      <c r="G182" t="s">
        <v>770</v>
      </c>
      <c r="H182" s="13" t="s">
        <v>30</v>
      </c>
      <c r="I182" t="s">
        <v>31</v>
      </c>
    </row>
    <row r="183" spans="1:9" ht="14.5" x14ac:dyDescent="0.35">
      <c r="A183" s="10" t="s">
        <v>771</v>
      </c>
      <c r="B183" t="s">
        <v>600</v>
      </c>
      <c r="D183" t="s">
        <v>772</v>
      </c>
      <c r="E183" s="11">
        <v>1</v>
      </c>
      <c r="F183" s="12">
        <v>45289</v>
      </c>
      <c r="G183" t="s">
        <v>773</v>
      </c>
      <c r="H183" s="13" t="s">
        <v>30</v>
      </c>
      <c r="I183" t="s">
        <v>31</v>
      </c>
    </row>
    <row r="184" spans="1:9" ht="14.5" x14ac:dyDescent="0.35">
      <c r="A184" s="10" t="s">
        <v>774</v>
      </c>
      <c r="B184" t="s">
        <v>26</v>
      </c>
      <c r="C184" t="s">
        <v>775</v>
      </c>
      <c r="D184" t="s">
        <v>776</v>
      </c>
      <c r="E184" s="11">
        <v>2</v>
      </c>
      <c r="F184" s="12">
        <v>45793</v>
      </c>
      <c r="G184" t="s">
        <v>777</v>
      </c>
      <c r="H184" s="13" t="s">
        <v>23</v>
      </c>
      <c r="I184" t="s">
        <v>24</v>
      </c>
    </row>
    <row r="185" spans="1:9" ht="14.5" x14ac:dyDescent="0.35">
      <c r="A185" s="10" t="s">
        <v>778</v>
      </c>
      <c r="B185" t="s">
        <v>26</v>
      </c>
      <c r="C185" t="s">
        <v>779</v>
      </c>
      <c r="D185" t="s">
        <v>780</v>
      </c>
      <c r="E185" s="11">
        <v>1</v>
      </c>
      <c r="F185" s="12">
        <v>44566</v>
      </c>
      <c r="G185" t="s">
        <v>781</v>
      </c>
      <c r="H185" s="13" t="s">
        <v>23</v>
      </c>
      <c r="I185" t="s">
        <v>24</v>
      </c>
    </row>
    <row r="186" spans="1:9" ht="14.5" x14ac:dyDescent="0.35">
      <c r="A186" s="10" t="s">
        <v>782</v>
      </c>
      <c r="B186" t="s">
        <v>147</v>
      </c>
      <c r="D186" t="s">
        <v>783</v>
      </c>
      <c r="E186" s="11">
        <v>9</v>
      </c>
      <c r="F186" s="12">
        <v>45678</v>
      </c>
      <c r="G186" t="s">
        <v>784</v>
      </c>
      <c r="H186" s="13" t="s">
        <v>23</v>
      </c>
      <c r="I186" t="s">
        <v>24</v>
      </c>
    </row>
    <row r="187" spans="1:9" ht="14.5" x14ac:dyDescent="0.35">
      <c r="A187" s="10" t="s">
        <v>785</v>
      </c>
      <c r="B187" t="s">
        <v>786</v>
      </c>
      <c r="C187" t="s">
        <v>787</v>
      </c>
      <c r="D187" t="s">
        <v>788</v>
      </c>
      <c r="E187" s="11">
        <v>7</v>
      </c>
      <c r="F187" s="12">
        <v>45280</v>
      </c>
      <c r="G187" t="s">
        <v>789</v>
      </c>
      <c r="H187" s="13" t="s">
        <v>30</v>
      </c>
      <c r="I187" t="s">
        <v>31</v>
      </c>
    </row>
    <row r="188" spans="1:9" ht="14.5" x14ac:dyDescent="0.35">
      <c r="A188" s="10" t="s">
        <v>790</v>
      </c>
      <c r="B188" t="s">
        <v>176</v>
      </c>
      <c r="C188" t="s">
        <v>791</v>
      </c>
      <c r="D188" t="s">
        <v>792</v>
      </c>
      <c r="E188" s="11">
        <v>1</v>
      </c>
      <c r="F188" s="12">
        <v>44369</v>
      </c>
      <c r="G188" t="s">
        <v>793</v>
      </c>
      <c r="H188" s="13" t="s">
        <v>30</v>
      </c>
      <c r="I188" t="s">
        <v>31</v>
      </c>
    </row>
    <row r="189" spans="1:9" ht="14.5" x14ac:dyDescent="0.35">
      <c r="A189" s="10" t="s">
        <v>794</v>
      </c>
      <c r="B189" t="s">
        <v>19</v>
      </c>
      <c r="C189" t="s">
        <v>795</v>
      </c>
      <c r="D189" t="s">
        <v>796</v>
      </c>
      <c r="E189" s="11">
        <v>1</v>
      </c>
      <c r="F189" s="12">
        <v>45306</v>
      </c>
      <c r="G189" t="s">
        <v>797</v>
      </c>
      <c r="H189" s="13" t="s">
        <v>23</v>
      </c>
      <c r="I189" t="s">
        <v>24</v>
      </c>
    </row>
    <row r="190" spans="1:9" ht="14.5" x14ac:dyDescent="0.35">
      <c r="A190" s="10" t="s">
        <v>798</v>
      </c>
      <c r="B190" t="s">
        <v>33</v>
      </c>
      <c r="C190" t="s">
        <v>799</v>
      </c>
      <c r="D190" t="s">
        <v>800</v>
      </c>
      <c r="E190" s="11">
        <v>7</v>
      </c>
      <c r="F190" s="12">
        <v>42999</v>
      </c>
      <c r="G190" t="s">
        <v>801</v>
      </c>
      <c r="H190" s="13" t="s">
        <v>23</v>
      </c>
      <c r="I190" t="s">
        <v>24</v>
      </c>
    </row>
    <row r="191" spans="1:9" ht="14.5" x14ac:dyDescent="0.35">
      <c r="A191" s="10" t="s">
        <v>802</v>
      </c>
      <c r="B191" t="s">
        <v>176</v>
      </c>
      <c r="C191" t="s">
        <v>803</v>
      </c>
      <c r="D191" t="s">
        <v>804</v>
      </c>
      <c r="E191" s="11">
        <v>13</v>
      </c>
      <c r="F191" s="12">
        <v>43740</v>
      </c>
      <c r="G191" t="s">
        <v>805</v>
      </c>
      <c r="H191" s="13" t="s">
        <v>30</v>
      </c>
      <c r="I191" t="s">
        <v>31</v>
      </c>
    </row>
    <row r="192" spans="1:9" ht="14.5" x14ac:dyDescent="0.35">
      <c r="A192" s="10" t="s">
        <v>806</v>
      </c>
      <c r="B192" t="s">
        <v>747</v>
      </c>
      <c r="C192" t="s">
        <v>807</v>
      </c>
      <c r="D192" t="s">
        <v>808</v>
      </c>
      <c r="E192" s="11">
        <v>2</v>
      </c>
      <c r="F192" s="12">
        <v>44956</v>
      </c>
      <c r="G192" t="s">
        <v>809</v>
      </c>
      <c r="H192" s="13" t="s">
        <v>23</v>
      </c>
      <c r="I192" t="s">
        <v>24</v>
      </c>
    </row>
    <row r="193" spans="1:9" ht="14.5" x14ac:dyDescent="0.35">
      <c r="A193" s="10" t="s">
        <v>810</v>
      </c>
      <c r="B193" t="s">
        <v>101</v>
      </c>
      <c r="C193" t="s">
        <v>811</v>
      </c>
      <c r="D193" t="s">
        <v>812</v>
      </c>
      <c r="E193" s="11">
        <v>9</v>
      </c>
      <c r="F193" s="12">
        <v>44613</v>
      </c>
      <c r="G193" t="s">
        <v>813</v>
      </c>
      <c r="H193" s="13" t="s">
        <v>23</v>
      </c>
      <c r="I193" t="s">
        <v>24</v>
      </c>
    </row>
    <row r="194" spans="1:9" ht="14.5" x14ac:dyDescent="0.35">
      <c r="A194" s="10" t="s">
        <v>814</v>
      </c>
      <c r="B194" t="s">
        <v>42</v>
      </c>
      <c r="C194" t="s">
        <v>815</v>
      </c>
      <c r="D194" t="s">
        <v>816</v>
      </c>
      <c r="E194" s="11">
        <v>8</v>
      </c>
      <c r="F194" s="12">
        <v>44742</v>
      </c>
      <c r="G194" t="s">
        <v>817</v>
      </c>
      <c r="H194" s="13" t="s">
        <v>23</v>
      </c>
      <c r="I194" t="s">
        <v>24</v>
      </c>
    </row>
    <row r="195" spans="1:9" ht="14.5" x14ac:dyDescent="0.35">
      <c r="A195" s="10" t="s">
        <v>818</v>
      </c>
      <c r="B195" t="s">
        <v>42</v>
      </c>
      <c r="C195" t="s">
        <v>819</v>
      </c>
      <c r="D195" t="s">
        <v>820</v>
      </c>
      <c r="E195" s="11">
        <v>8</v>
      </c>
      <c r="F195" s="12">
        <v>44611</v>
      </c>
      <c r="G195" t="s">
        <v>821</v>
      </c>
      <c r="H195" s="13" t="s">
        <v>23</v>
      </c>
      <c r="I195" t="s">
        <v>24</v>
      </c>
    </row>
    <row r="196" spans="1:9" ht="14.5" x14ac:dyDescent="0.35">
      <c r="A196" s="10" t="s">
        <v>822</v>
      </c>
      <c r="B196" t="s">
        <v>42</v>
      </c>
      <c r="C196" t="s">
        <v>819</v>
      </c>
      <c r="D196" t="s">
        <v>823</v>
      </c>
      <c r="E196" s="11">
        <v>8</v>
      </c>
      <c r="F196" s="12">
        <v>44611</v>
      </c>
      <c r="G196" t="s">
        <v>824</v>
      </c>
      <c r="H196" s="13" t="s">
        <v>23</v>
      </c>
      <c r="I196" t="s">
        <v>24</v>
      </c>
    </row>
    <row r="197" spans="1:9" ht="14.5" x14ac:dyDescent="0.35">
      <c r="A197" s="10" t="s">
        <v>825</v>
      </c>
      <c r="B197" t="s">
        <v>826</v>
      </c>
      <c r="C197" t="s">
        <v>827</v>
      </c>
      <c r="D197" t="s">
        <v>828</v>
      </c>
      <c r="E197" s="11">
        <v>3</v>
      </c>
      <c r="F197" s="12">
        <v>45267</v>
      </c>
      <c r="G197" t="s">
        <v>829</v>
      </c>
      <c r="H197" s="13" t="s">
        <v>30</v>
      </c>
      <c r="I197" t="s">
        <v>31</v>
      </c>
    </row>
    <row r="198" spans="1:9" ht="14.5" x14ac:dyDescent="0.35">
      <c r="A198" s="10" t="s">
        <v>830</v>
      </c>
      <c r="B198" t="s">
        <v>831</v>
      </c>
      <c r="C198" t="s">
        <v>815</v>
      </c>
      <c r="D198" t="s">
        <v>832</v>
      </c>
      <c r="E198" s="11">
        <v>3</v>
      </c>
      <c r="F198" s="12">
        <v>45357</v>
      </c>
      <c r="G198" t="s">
        <v>833</v>
      </c>
      <c r="H198" s="13" t="s">
        <v>30</v>
      </c>
      <c r="I198" t="s">
        <v>31</v>
      </c>
    </row>
    <row r="199" spans="1:9" ht="14.5" x14ac:dyDescent="0.35">
      <c r="A199" s="10" t="s">
        <v>834</v>
      </c>
      <c r="B199" t="s">
        <v>42</v>
      </c>
      <c r="C199" t="s">
        <v>815</v>
      </c>
      <c r="D199" t="s">
        <v>835</v>
      </c>
      <c r="E199" s="11">
        <v>3</v>
      </c>
      <c r="F199" s="12">
        <v>45415</v>
      </c>
      <c r="G199" t="s">
        <v>836</v>
      </c>
      <c r="H199" s="13" t="s">
        <v>30</v>
      </c>
      <c r="I199" t="s">
        <v>31</v>
      </c>
    </row>
    <row r="200" spans="1:9" ht="14.5" x14ac:dyDescent="0.35">
      <c r="A200" s="10" t="s">
        <v>837</v>
      </c>
      <c r="B200" t="s">
        <v>831</v>
      </c>
      <c r="C200" t="s">
        <v>815</v>
      </c>
      <c r="D200" t="s">
        <v>838</v>
      </c>
      <c r="E200" s="11">
        <v>3</v>
      </c>
      <c r="F200" s="12">
        <v>45385</v>
      </c>
      <c r="G200" t="s">
        <v>839</v>
      </c>
      <c r="H200" s="13" t="s">
        <v>30</v>
      </c>
      <c r="I200" t="s">
        <v>31</v>
      </c>
    </row>
    <row r="201" spans="1:9" ht="14.5" x14ac:dyDescent="0.35">
      <c r="A201" s="10" t="s">
        <v>840</v>
      </c>
      <c r="B201" t="s">
        <v>238</v>
      </c>
      <c r="C201" t="s">
        <v>841</v>
      </c>
      <c r="D201" t="s">
        <v>842</v>
      </c>
      <c r="E201" s="11">
        <v>3</v>
      </c>
      <c r="F201" s="12">
        <v>45394</v>
      </c>
      <c r="G201" t="s">
        <v>843</v>
      </c>
      <c r="H201" s="13" t="s">
        <v>30</v>
      </c>
      <c r="I201" t="s">
        <v>31</v>
      </c>
    </row>
    <row r="202" spans="1:9" ht="14.5" x14ac:dyDescent="0.35">
      <c r="A202" s="10" t="s">
        <v>844</v>
      </c>
      <c r="B202" t="s">
        <v>845</v>
      </c>
      <c r="C202" t="s">
        <v>846</v>
      </c>
      <c r="D202" t="s">
        <v>847</v>
      </c>
      <c r="E202" s="11">
        <v>3</v>
      </c>
      <c r="F202" s="12">
        <v>45254</v>
      </c>
      <c r="G202" t="s">
        <v>848</v>
      </c>
      <c r="H202" s="13" t="s">
        <v>30</v>
      </c>
      <c r="I202" t="s">
        <v>31</v>
      </c>
    </row>
    <row r="203" spans="1:9" ht="14.5" x14ac:dyDescent="0.35">
      <c r="A203" s="10" t="s">
        <v>849</v>
      </c>
      <c r="B203" t="s">
        <v>42</v>
      </c>
      <c r="C203" t="s">
        <v>815</v>
      </c>
      <c r="D203" t="s">
        <v>850</v>
      </c>
      <c r="E203" s="11">
        <v>3</v>
      </c>
      <c r="F203" s="12">
        <v>45282</v>
      </c>
      <c r="G203" t="s">
        <v>851</v>
      </c>
      <c r="H203" s="13" t="s">
        <v>30</v>
      </c>
      <c r="I203" t="s">
        <v>31</v>
      </c>
    </row>
    <row r="204" spans="1:9" ht="14.5" x14ac:dyDescent="0.35">
      <c r="A204" s="10" t="s">
        <v>852</v>
      </c>
      <c r="B204" t="s">
        <v>42</v>
      </c>
      <c r="C204" t="s">
        <v>815</v>
      </c>
      <c r="D204" t="s">
        <v>853</v>
      </c>
      <c r="E204" s="11">
        <v>3</v>
      </c>
      <c r="F204" s="12">
        <v>45287</v>
      </c>
      <c r="G204" t="s">
        <v>854</v>
      </c>
      <c r="H204" s="13" t="s">
        <v>30</v>
      </c>
      <c r="I204" t="s">
        <v>31</v>
      </c>
    </row>
    <row r="205" spans="1:9" ht="14.5" x14ac:dyDescent="0.35">
      <c r="A205" s="10" t="s">
        <v>855</v>
      </c>
      <c r="B205" t="s">
        <v>42</v>
      </c>
      <c r="C205" t="s">
        <v>815</v>
      </c>
      <c r="D205" t="s">
        <v>856</v>
      </c>
      <c r="E205" s="11">
        <v>3</v>
      </c>
      <c r="F205" s="12">
        <v>45322</v>
      </c>
      <c r="G205" t="s">
        <v>857</v>
      </c>
      <c r="H205" s="13" t="s">
        <v>30</v>
      </c>
      <c r="I205" t="s">
        <v>31</v>
      </c>
    </row>
    <row r="206" spans="1:9" ht="14.5" x14ac:dyDescent="0.35">
      <c r="A206" s="10" t="s">
        <v>858</v>
      </c>
      <c r="B206" t="s">
        <v>859</v>
      </c>
      <c r="C206" t="s">
        <v>815</v>
      </c>
      <c r="D206" t="s">
        <v>860</v>
      </c>
      <c r="E206" s="11">
        <v>3</v>
      </c>
      <c r="F206" s="12">
        <v>45268</v>
      </c>
      <c r="G206" t="s">
        <v>861</v>
      </c>
      <c r="H206" s="13" t="s">
        <v>30</v>
      </c>
      <c r="I206" t="s">
        <v>31</v>
      </c>
    </row>
    <row r="207" spans="1:9" ht="14.5" x14ac:dyDescent="0.35">
      <c r="A207" s="10" t="s">
        <v>862</v>
      </c>
      <c r="B207" t="s">
        <v>863</v>
      </c>
      <c r="C207" t="s">
        <v>815</v>
      </c>
      <c r="D207" t="s">
        <v>864</v>
      </c>
      <c r="E207" s="11">
        <v>3</v>
      </c>
      <c r="F207" s="12">
        <v>45268</v>
      </c>
      <c r="G207" t="s">
        <v>865</v>
      </c>
      <c r="H207" s="13" t="s">
        <v>30</v>
      </c>
      <c r="I207" t="s">
        <v>31</v>
      </c>
    </row>
    <row r="208" spans="1:9" ht="14.5" x14ac:dyDescent="0.35">
      <c r="A208" s="10" t="s">
        <v>866</v>
      </c>
      <c r="B208" t="s">
        <v>42</v>
      </c>
      <c r="C208" t="s">
        <v>867</v>
      </c>
      <c r="D208" t="s">
        <v>868</v>
      </c>
      <c r="E208" s="11">
        <v>3</v>
      </c>
      <c r="F208" s="12">
        <v>45383</v>
      </c>
      <c r="G208" t="s">
        <v>869</v>
      </c>
      <c r="H208" s="13" t="s">
        <v>30</v>
      </c>
      <c r="I208" t="s">
        <v>31</v>
      </c>
    </row>
    <row r="209" spans="1:9" ht="14.5" x14ac:dyDescent="0.35">
      <c r="A209" s="10" t="s">
        <v>870</v>
      </c>
      <c r="B209" t="s">
        <v>42</v>
      </c>
      <c r="C209" t="s">
        <v>815</v>
      </c>
      <c r="D209" t="s">
        <v>871</v>
      </c>
      <c r="E209" s="11">
        <v>3</v>
      </c>
      <c r="F209" s="12">
        <v>45337</v>
      </c>
      <c r="G209" t="s">
        <v>872</v>
      </c>
      <c r="H209" s="13" t="s">
        <v>30</v>
      </c>
      <c r="I209" t="s">
        <v>31</v>
      </c>
    </row>
    <row r="210" spans="1:9" ht="14.5" x14ac:dyDescent="0.35">
      <c r="A210" s="10" t="s">
        <v>873</v>
      </c>
      <c r="B210" t="s">
        <v>874</v>
      </c>
      <c r="C210" t="s">
        <v>815</v>
      </c>
      <c r="D210" t="s">
        <v>875</v>
      </c>
      <c r="E210" s="11">
        <v>3</v>
      </c>
      <c r="F210" s="12">
        <v>45393</v>
      </c>
      <c r="G210" t="s">
        <v>876</v>
      </c>
      <c r="H210" s="13" t="s">
        <v>30</v>
      </c>
      <c r="I210" t="s">
        <v>31</v>
      </c>
    </row>
    <row r="211" spans="1:9" ht="14.5" x14ac:dyDescent="0.35">
      <c r="A211" s="10" t="s">
        <v>877</v>
      </c>
      <c r="B211" t="s">
        <v>42</v>
      </c>
      <c r="C211" t="s">
        <v>878</v>
      </c>
      <c r="D211" t="s">
        <v>879</v>
      </c>
      <c r="E211" s="11">
        <v>1</v>
      </c>
      <c r="F211" s="12">
        <v>43494</v>
      </c>
      <c r="G211" t="s">
        <v>880</v>
      </c>
      <c r="H211" s="13" t="s">
        <v>23</v>
      </c>
      <c r="I211" t="s">
        <v>24</v>
      </c>
    </row>
    <row r="212" spans="1:9" ht="14.5" x14ac:dyDescent="0.35">
      <c r="A212" s="10" t="s">
        <v>881</v>
      </c>
      <c r="B212" t="s">
        <v>42</v>
      </c>
      <c r="C212" t="s">
        <v>882</v>
      </c>
      <c r="D212" t="s">
        <v>883</v>
      </c>
      <c r="E212" s="11">
        <v>1</v>
      </c>
      <c r="F212" s="12">
        <v>44336</v>
      </c>
      <c r="G212" t="s">
        <v>884</v>
      </c>
      <c r="H212" s="13" t="s">
        <v>23</v>
      </c>
      <c r="I212" t="s">
        <v>24</v>
      </c>
    </row>
    <row r="213" spans="1:9" ht="14.5" x14ac:dyDescent="0.35">
      <c r="A213" s="10" t="s">
        <v>885</v>
      </c>
      <c r="B213" t="s">
        <v>42</v>
      </c>
      <c r="C213" t="s">
        <v>886</v>
      </c>
      <c r="D213" t="s">
        <v>887</v>
      </c>
      <c r="E213" s="11">
        <v>1</v>
      </c>
      <c r="F213" s="12">
        <v>42471</v>
      </c>
      <c r="G213" t="s">
        <v>888</v>
      </c>
      <c r="H213" s="13" t="s">
        <v>23</v>
      </c>
      <c r="I213" t="s">
        <v>24</v>
      </c>
    </row>
    <row r="214" spans="1:9" ht="14.5" x14ac:dyDescent="0.35">
      <c r="A214" s="10" t="s">
        <v>889</v>
      </c>
      <c r="B214" t="s">
        <v>74</v>
      </c>
      <c r="C214" t="s">
        <v>890</v>
      </c>
      <c r="D214" t="s">
        <v>891</v>
      </c>
      <c r="E214" s="11">
        <v>2</v>
      </c>
      <c r="F214" s="12">
        <v>45191</v>
      </c>
      <c r="G214" t="s">
        <v>892</v>
      </c>
      <c r="H214" s="13" t="s">
        <v>23</v>
      </c>
      <c r="I214" t="s">
        <v>24</v>
      </c>
    </row>
    <row r="215" spans="1:9" ht="14.5" x14ac:dyDescent="0.35">
      <c r="A215" s="10" t="s">
        <v>893</v>
      </c>
      <c r="B215" t="s">
        <v>894</v>
      </c>
      <c r="C215" t="s">
        <v>895</v>
      </c>
      <c r="D215" t="s">
        <v>896</v>
      </c>
      <c r="E215" s="11">
        <v>3</v>
      </c>
      <c r="F215" s="12">
        <v>43296</v>
      </c>
      <c r="G215" t="s">
        <v>897</v>
      </c>
      <c r="H215" s="13" t="s">
        <v>23</v>
      </c>
      <c r="I215" t="s">
        <v>24</v>
      </c>
    </row>
    <row r="216" spans="1:9" ht="14.5" x14ac:dyDescent="0.35">
      <c r="A216" s="10" t="s">
        <v>898</v>
      </c>
      <c r="B216" t="s">
        <v>42</v>
      </c>
      <c r="C216" t="s">
        <v>899</v>
      </c>
      <c r="D216" t="s">
        <v>900</v>
      </c>
      <c r="E216" s="11">
        <v>5</v>
      </c>
      <c r="F216" s="12">
        <v>44532</v>
      </c>
      <c r="G216" t="s">
        <v>901</v>
      </c>
      <c r="H216" s="13" t="s">
        <v>23</v>
      </c>
      <c r="I216" t="s">
        <v>24</v>
      </c>
    </row>
    <row r="217" spans="1:9" ht="14.5" x14ac:dyDescent="0.35">
      <c r="A217" s="10" t="s">
        <v>902</v>
      </c>
      <c r="B217" t="s">
        <v>273</v>
      </c>
      <c r="C217" t="s">
        <v>903</v>
      </c>
      <c r="D217" t="s">
        <v>904</v>
      </c>
      <c r="E217" s="11">
        <v>1</v>
      </c>
      <c r="F217" s="12">
        <v>42594</v>
      </c>
      <c r="G217" t="s">
        <v>905</v>
      </c>
      <c r="H217" s="13" t="s">
        <v>23</v>
      </c>
      <c r="I217" t="s">
        <v>24</v>
      </c>
    </row>
    <row r="218" spans="1:9" ht="14.5" x14ac:dyDescent="0.35">
      <c r="A218" s="10" t="s">
        <v>906</v>
      </c>
      <c r="B218" t="s">
        <v>907</v>
      </c>
      <c r="C218" t="s">
        <v>908</v>
      </c>
      <c r="D218" t="s">
        <v>909</v>
      </c>
      <c r="E218" s="11">
        <v>2</v>
      </c>
      <c r="F218" s="12">
        <v>43153</v>
      </c>
      <c r="G218" t="s">
        <v>910</v>
      </c>
      <c r="H218" s="13" t="s">
        <v>23</v>
      </c>
      <c r="I218" t="s">
        <v>24</v>
      </c>
    </row>
    <row r="219" spans="1:9" ht="14.5" x14ac:dyDescent="0.35">
      <c r="A219" s="10" t="s">
        <v>911</v>
      </c>
      <c r="B219" t="s">
        <v>42</v>
      </c>
      <c r="C219" t="s">
        <v>912</v>
      </c>
      <c r="D219" t="s">
        <v>913</v>
      </c>
      <c r="E219" s="11">
        <v>1</v>
      </c>
      <c r="F219" s="12">
        <v>39814</v>
      </c>
      <c r="G219" t="s">
        <v>914</v>
      </c>
      <c r="H219" s="13" t="s">
        <v>23</v>
      </c>
      <c r="I219" t="s">
        <v>24</v>
      </c>
    </row>
    <row r="220" spans="1:9" ht="14.5" x14ac:dyDescent="0.35">
      <c r="A220" s="10" t="s">
        <v>915</v>
      </c>
      <c r="B220" t="s">
        <v>152</v>
      </c>
      <c r="C220" t="s">
        <v>916</v>
      </c>
      <c r="D220" t="s">
        <v>917</v>
      </c>
      <c r="E220" s="11">
        <v>1</v>
      </c>
      <c r="F220" s="12">
        <v>42688</v>
      </c>
      <c r="G220" t="s">
        <v>918</v>
      </c>
      <c r="H220" s="13" t="s">
        <v>23</v>
      </c>
      <c r="I220" t="s">
        <v>24</v>
      </c>
    </row>
    <row r="221" spans="1:9" ht="14.5" x14ac:dyDescent="0.35">
      <c r="A221" s="10" t="s">
        <v>919</v>
      </c>
      <c r="B221" t="s">
        <v>542</v>
      </c>
      <c r="C221" t="s">
        <v>920</v>
      </c>
      <c r="D221" t="s">
        <v>921</v>
      </c>
      <c r="E221" s="11">
        <v>3</v>
      </c>
      <c r="F221" s="12">
        <v>43863</v>
      </c>
      <c r="G221" t="s">
        <v>922</v>
      </c>
      <c r="H221" s="13" t="s">
        <v>23</v>
      </c>
      <c r="I221" t="s">
        <v>24</v>
      </c>
    </row>
    <row r="222" spans="1:9" ht="14.5" x14ac:dyDescent="0.35">
      <c r="A222" s="10" t="s">
        <v>923</v>
      </c>
      <c r="B222" t="s">
        <v>79</v>
      </c>
      <c r="C222" t="s">
        <v>924</v>
      </c>
      <c r="D222" t="s">
        <v>925</v>
      </c>
      <c r="E222" s="11">
        <v>3</v>
      </c>
      <c r="F222" s="12">
        <v>45289</v>
      </c>
      <c r="G222" t="s">
        <v>926</v>
      </c>
      <c r="H222" s="13" t="s">
        <v>30</v>
      </c>
      <c r="I222" t="s">
        <v>31</v>
      </c>
    </row>
    <row r="223" spans="1:9" ht="14.5" x14ac:dyDescent="0.35">
      <c r="A223" s="10" t="s">
        <v>927</v>
      </c>
      <c r="B223" t="s">
        <v>293</v>
      </c>
      <c r="C223" t="s">
        <v>928</v>
      </c>
      <c r="D223" t="s">
        <v>929</v>
      </c>
      <c r="E223" s="11">
        <v>1</v>
      </c>
      <c r="F223" s="12">
        <v>41569</v>
      </c>
      <c r="G223" t="s">
        <v>930</v>
      </c>
      <c r="H223" s="13" t="s">
        <v>30</v>
      </c>
      <c r="I223" t="s">
        <v>31</v>
      </c>
    </row>
    <row r="224" spans="1:9" ht="14.5" x14ac:dyDescent="0.35">
      <c r="A224" s="10" t="s">
        <v>931</v>
      </c>
      <c r="B224" t="s">
        <v>193</v>
      </c>
      <c r="C224" t="s">
        <v>932</v>
      </c>
      <c r="D224" t="s">
        <v>933</v>
      </c>
      <c r="E224" s="11">
        <v>2</v>
      </c>
      <c r="F224" s="12">
        <v>44274</v>
      </c>
      <c r="G224" t="s">
        <v>934</v>
      </c>
      <c r="H224" s="13" t="s">
        <v>23</v>
      </c>
      <c r="I224" t="s">
        <v>24</v>
      </c>
    </row>
    <row r="225" spans="1:9" ht="14.5" x14ac:dyDescent="0.35">
      <c r="A225" s="10" t="s">
        <v>935</v>
      </c>
      <c r="B225" t="s">
        <v>42</v>
      </c>
      <c r="C225" t="s">
        <v>936</v>
      </c>
      <c r="D225" t="s">
        <v>937</v>
      </c>
      <c r="E225" s="11">
        <v>1</v>
      </c>
      <c r="F225" s="12">
        <v>44349</v>
      </c>
      <c r="G225" t="s">
        <v>938</v>
      </c>
      <c r="H225" s="13" t="s">
        <v>23</v>
      </c>
      <c r="I225" t="s">
        <v>24</v>
      </c>
    </row>
    <row r="226" spans="1:9" ht="14.5" x14ac:dyDescent="0.35">
      <c r="A226" s="10" t="s">
        <v>939</v>
      </c>
      <c r="B226" t="s">
        <v>26</v>
      </c>
      <c r="C226" t="s">
        <v>940</v>
      </c>
      <c r="D226" t="s">
        <v>941</v>
      </c>
      <c r="E226" s="11">
        <v>1</v>
      </c>
      <c r="F226" s="12">
        <v>43901</v>
      </c>
      <c r="G226" t="s">
        <v>942</v>
      </c>
      <c r="H226" s="13" t="s">
        <v>23</v>
      </c>
      <c r="I226" t="s">
        <v>24</v>
      </c>
    </row>
    <row r="227" spans="1:9" ht="14.5" x14ac:dyDescent="0.35">
      <c r="A227" s="10" t="s">
        <v>943</v>
      </c>
      <c r="B227" t="s">
        <v>273</v>
      </c>
      <c r="C227" t="s">
        <v>944</v>
      </c>
      <c r="D227" t="s">
        <v>945</v>
      </c>
      <c r="E227" s="11">
        <v>3</v>
      </c>
      <c r="F227" s="12">
        <v>43521</v>
      </c>
      <c r="G227" t="s">
        <v>946</v>
      </c>
      <c r="H227" s="13" t="s">
        <v>23</v>
      </c>
      <c r="I227" t="s">
        <v>24</v>
      </c>
    </row>
    <row r="228" spans="1:9" ht="14.5" x14ac:dyDescent="0.35">
      <c r="A228" s="10" t="s">
        <v>947</v>
      </c>
      <c r="B228" t="s">
        <v>948</v>
      </c>
      <c r="C228" t="s">
        <v>949</v>
      </c>
      <c r="D228" t="s">
        <v>950</v>
      </c>
      <c r="E228" s="11">
        <v>4</v>
      </c>
      <c r="F228" s="12">
        <v>45013</v>
      </c>
      <c r="G228" t="s">
        <v>951</v>
      </c>
      <c r="H228" s="13" t="s">
        <v>23</v>
      </c>
      <c r="I228" t="s">
        <v>24</v>
      </c>
    </row>
    <row r="229" spans="1:9" ht="14.5" x14ac:dyDescent="0.35">
      <c r="A229" s="10" t="s">
        <v>952</v>
      </c>
      <c r="B229" t="s">
        <v>147</v>
      </c>
      <c r="C229" t="s">
        <v>953</v>
      </c>
      <c r="D229" t="s">
        <v>954</v>
      </c>
      <c r="E229" s="11">
        <v>4</v>
      </c>
      <c r="F229" s="12">
        <v>44168</v>
      </c>
      <c r="G229" t="s">
        <v>955</v>
      </c>
      <c r="H229" s="13" t="s">
        <v>23</v>
      </c>
      <c r="I229" t="s">
        <v>24</v>
      </c>
    </row>
    <row r="230" spans="1:9" ht="14.5" x14ac:dyDescent="0.35">
      <c r="A230" s="10" t="s">
        <v>956</v>
      </c>
      <c r="B230" t="s">
        <v>101</v>
      </c>
      <c r="C230" t="s">
        <v>957</v>
      </c>
      <c r="D230" t="s">
        <v>958</v>
      </c>
      <c r="E230" s="11">
        <v>2</v>
      </c>
      <c r="F230" s="12">
        <v>44643</v>
      </c>
      <c r="G230" t="s">
        <v>959</v>
      </c>
      <c r="H230" s="13" t="s">
        <v>30</v>
      </c>
      <c r="I230" t="s">
        <v>31</v>
      </c>
    </row>
    <row r="231" spans="1:9" ht="14.5" x14ac:dyDescent="0.35">
      <c r="A231" s="10" t="s">
        <v>960</v>
      </c>
      <c r="B231" t="s">
        <v>42</v>
      </c>
      <c r="C231" t="s">
        <v>961</v>
      </c>
      <c r="D231" t="s">
        <v>962</v>
      </c>
      <c r="E231" s="11">
        <v>7</v>
      </c>
      <c r="F231" s="12">
        <v>45502</v>
      </c>
      <c r="G231" t="s">
        <v>963</v>
      </c>
      <c r="H231" s="13" t="s">
        <v>30</v>
      </c>
      <c r="I231" t="s">
        <v>31</v>
      </c>
    </row>
    <row r="232" spans="1:9" ht="14.5" x14ac:dyDescent="0.35">
      <c r="A232" s="10" t="s">
        <v>964</v>
      </c>
      <c r="B232" t="s">
        <v>273</v>
      </c>
      <c r="C232" t="s">
        <v>965</v>
      </c>
      <c r="D232" t="s">
        <v>966</v>
      </c>
      <c r="E232" s="11">
        <v>6</v>
      </c>
      <c r="F232" s="12">
        <v>43503</v>
      </c>
      <c r="G232" t="s">
        <v>967</v>
      </c>
      <c r="H232" s="13" t="s">
        <v>30</v>
      </c>
      <c r="I232" t="s">
        <v>31</v>
      </c>
    </row>
    <row r="233" spans="1:9" ht="14.5" x14ac:dyDescent="0.35">
      <c r="A233" s="10" t="s">
        <v>968</v>
      </c>
      <c r="B233" t="s">
        <v>273</v>
      </c>
      <c r="C233" t="s">
        <v>969</v>
      </c>
      <c r="D233" t="s">
        <v>273</v>
      </c>
      <c r="E233" s="11">
        <v>3</v>
      </c>
      <c r="F233" s="12">
        <v>40316</v>
      </c>
      <c r="G233" t="s">
        <v>970</v>
      </c>
      <c r="H233" s="13" t="s">
        <v>30</v>
      </c>
      <c r="I233" t="s">
        <v>31</v>
      </c>
    </row>
    <row r="234" spans="1:9" ht="14.5" x14ac:dyDescent="0.35">
      <c r="A234" s="10" t="s">
        <v>971</v>
      </c>
      <c r="B234" t="s">
        <v>273</v>
      </c>
      <c r="C234" t="s">
        <v>972</v>
      </c>
      <c r="D234" t="s">
        <v>973</v>
      </c>
      <c r="E234" s="11">
        <v>5</v>
      </c>
      <c r="F234" s="12">
        <v>40319</v>
      </c>
      <c r="G234" t="s">
        <v>974</v>
      </c>
      <c r="H234" s="13" t="s">
        <v>30</v>
      </c>
      <c r="I234" t="s">
        <v>31</v>
      </c>
    </row>
    <row r="235" spans="1:9" ht="14.5" x14ac:dyDescent="0.35">
      <c r="A235" s="10" t="s">
        <v>975</v>
      </c>
      <c r="B235" t="s">
        <v>273</v>
      </c>
      <c r="C235" t="s">
        <v>976</v>
      </c>
      <c r="D235" t="s">
        <v>977</v>
      </c>
      <c r="E235" s="11">
        <v>6</v>
      </c>
      <c r="F235" s="12">
        <v>42479</v>
      </c>
      <c r="G235" t="s">
        <v>978</v>
      </c>
      <c r="H235" s="13" t="s">
        <v>23</v>
      </c>
      <c r="I235" t="s">
        <v>24</v>
      </c>
    </row>
    <row r="236" spans="1:9" ht="14.5" x14ac:dyDescent="0.35">
      <c r="A236" s="10" t="s">
        <v>979</v>
      </c>
      <c r="B236" t="s">
        <v>980</v>
      </c>
      <c r="C236" t="s">
        <v>981</v>
      </c>
      <c r="D236" t="s">
        <v>982</v>
      </c>
      <c r="E236" s="11">
        <v>9</v>
      </c>
      <c r="F236" s="12">
        <v>45727</v>
      </c>
      <c r="G236" t="s">
        <v>983</v>
      </c>
      <c r="H236" s="13" t="s">
        <v>23</v>
      </c>
      <c r="I236" t="s">
        <v>24</v>
      </c>
    </row>
    <row r="237" spans="1:9" ht="14.5" x14ac:dyDescent="0.35">
      <c r="A237" s="10" t="s">
        <v>984</v>
      </c>
      <c r="B237" t="s">
        <v>985</v>
      </c>
      <c r="C237" t="s">
        <v>986</v>
      </c>
      <c r="D237" t="s">
        <v>987</v>
      </c>
      <c r="E237" s="11">
        <v>5</v>
      </c>
      <c r="F237" s="12">
        <v>43395</v>
      </c>
      <c r="G237" t="s">
        <v>988</v>
      </c>
      <c r="H237" s="13" t="s">
        <v>23</v>
      </c>
      <c r="I237" t="s">
        <v>24</v>
      </c>
    </row>
    <row r="238" spans="1:9" ht="14.5" x14ac:dyDescent="0.35">
      <c r="A238" s="10" t="s">
        <v>989</v>
      </c>
      <c r="B238" t="s">
        <v>382</v>
      </c>
      <c r="C238" t="s">
        <v>990</v>
      </c>
      <c r="D238" t="s">
        <v>991</v>
      </c>
      <c r="E238" s="11">
        <v>1</v>
      </c>
      <c r="F238" s="12">
        <v>44881</v>
      </c>
      <c r="G238" t="s">
        <v>992</v>
      </c>
      <c r="H238" s="13" t="s">
        <v>30</v>
      </c>
      <c r="I238" t="s">
        <v>31</v>
      </c>
    </row>
    <row r="239" spans="1:9" ht="14.5" x14ac:dyDescent="0.35">
      <c r="A239" s="10" t="s">
        <v>993</v>
      </c>
      <c r="B239" t="s">
        <v>994</v>
      </c>
      <c r="C239" t="s">
        <v>995</v>
      </c>
      <c r="D239" t="s">
        <v>996</v>
      </c>
      <c r="E239" s="11">
        <v>9</v>
      </c>
      <c r="F239" s="12">
        <v>43986</v>
      </c>
      <c r="G239" t="s">
        <v>997</v>
      </c>
      <c r="H239" s="13" t="s">
        <v>30</v>
      </c>
      <c r="I239" t="s">
        <v>31</v>
      </c>
    </row>
    <row r="240" spans="1:9" ht="14.5" x14ac:dyDescent="0.35">
      <c r="A240" s="10" t="s">
        <v>998</v>
      </c>
      <c r="B240" t="s">
        <v>176</v>
      </c>
      <c r="C240" t="s">
        <v>999</v>
      </c>
      <c r="D240" t="s">
        <v>1000</v>
      </c>
      <c r="E240" s="11">
        <v>4</v>
      </c>
      <c r="F240" s="12">
        <v>42461</v>
      </c>
      <c r="G240" t="s">
        <v>1001</v>
      </c>
      <c r="H240" s="13" t="s">
        <v>23</v>
      </c>
      <c r="I240" t="s">
        <v>24</v>
      </c>
    </row>
    <row r="241" spans="1:9" ht="14.5" x14ac:dyDescent="0.35">
      <c r="A241" s="10" t="s">
        <v>1002</v>
      </c>
      <c r="B241" t="s">
        <v>176</v>
      </c>
      <c r="C241" t="s">
        <v>1003</v>
      </c>
      <c r="D241" t="s">
        <v>1004</v>
      </c>
      <c r="E241" s="11">
        <v>1</v>
      </c>
      <c r="F241" s="12">
        <v>43141</v>
      </c>
      <c r="G241" t="s">
        <v>1005</v>
      </c>
      <c r="H241" s="13" t="s">
        <v>23</v>
      </c>
      <c r="I241" t="s">
        <v>24</v>
      </c>
    </row>
    <row r="242" spans="1:9" ht="14.5" x14ac:dyDescent="0.35">
      <c r="A242" s="10" t="s">
        <v>1006</v>
      </c>
      <c r="B242" t="s">
        <v>176</v>
      </c>
      <c r="C242" t="s">
        <v>1007</v>
      </c>
      <c r="D242" t="s">
        <v>1008</v>
      </c>
      <c r="E242" s="11">
        <v>7</v>
      </c>
      <c r="F242" s="12">
        <v>40044</v>
      </c>
      <c r="G242" t="s">
        <v>1009</v>
      </c>
      <c r="H242" s="13" t="s">
        <v>30</v>
      </c>
      <c r="I242" t="s">
        <v>31</v>
      </c>
    </row>
    <row r="243" spans="1:9" ht="14.5" x14ac:dyDescent="0.35">
      <c r="A243" s="10" t="s">
        <v>1010</v>
      </c>
      <c r="B243" t="s">
        <v>26</v>
      </c>
      <c r="C243" t="s">
        <v>1011</v>
      </c>
      <c r="D243" t="s">
        <v>1012</v>
      </c>
      <c r="E243" s="11">
        <v>7</v>
      </c>
      <c r="F243" s="12">
        <v>45243</v>
      </c>
      <c r="G243" t="s">
        <v>1013</v>
      </c>
      <c r="H243" s="13" t="s">
        <v>23</v>
      </c>
      <c r="I243" t="s">
        <v>24</v>
      </c>
    </row>
    <row r="244" spans="1:9" ht="14.5" x14ac:dyDescent="0.35">
      <c r="A244" s="10" t="s">
        <v>1014</v>
      </c>
      <c r="B244" t="s">
        <v>185</v>
      </c>
      <c r="C244" t="s">
        <v>1015</v>
      </c>
      <c r="D244" t="s">
        <v>1016</v>
      </c>
      <c r="E244" s="11">
        <v>5</v>
      </c>
      <c r="F244" s="12">
        <v>44582</v>
      </c>
      <c r="G244" t="s">
        <v>1017</v>
      </c>
      <c r="H244" s="13" t="s">
        <v>30</v>
      </c>
      <c r="I244" t="s">
        <v>31</v>
      </c>
    </row>
    <row r="245" spans="1:9" ht="14.5" x14ac:dyDescent="0.35">
      <c r="A245" s="10" t="s">
        <v>1018</v>
      </c>
      <c r="B245" t="s">
        <v>185</v>
      </c>
      <c r="C245" t="s">
        <v>1019</v>
      </c>
      <c r="D245" t="s">
        <v>1020</v>
      </c>
      <c r="E245" s="11">
        <v>4</v>
      </c>
      <c r="F245" s="12">
        <v>43349</v>
      </c>
      <c r="G245" t="s">
        <v>1021</v>
      </c>
      <c r="H245" s="13" t="s">
        <v>30</v>
      </c>
      <c r="I245" t="s">
        <v>31</v>
      </c>
    </row>
    <row r="246" spans="1:9" ht="14.5" x14ac:dyDescent="0.35">
      <c r="A246" s="10" t="s">
        <v>1022</v>
      </c>
      <c r="B246" t="s">
        <v>101</v>
      </c>
      <c r="C246" t="s">
        <v>1023</v>
      </c>
      <c r="D246" t="s">
        <v>1024</v>
      </c>
      <c r="E246" s="11">
        <v>6</v>
      </c>
      <c r="F246" s="12">
        <v>42803</v>
      </c>
      <c r="G246" t="s">
        <v>1025</v>
      </c>
      <c r="H246" s="13" t="s">
        <v>30</v>
      </c>
      <c r="I246" t="s">
        <v>31</v>
      </c>
    </row>
    <row r="247" spans="1:9" ht="14.5" x14ac:dyDescent="0.35">
      <c r="A247" s="10" t="s">
        <v>1026</v>
      </c>
      <c r="B247" t="s">
        <v>26</v>
      </c>
      <c r="C247" t="s">
        <v>1027</v>
      </c>
      <c r="D247" t="s">
        <v>1028</v>
      </c>
      <c r="E247" s="11">
        <v>2</v>
      </c>
      <c r="F247" s="12">
        <v>43913</v>
      </c>
      <c r="G247" t="s">
        <v>1029</v>
      </c>
      <c r="H247" s="13" t="s">
        <v>30</v>
      </c>
      <c r="I247" t="s">
        <v>31</v>
      </c>
    </row>
    <row r="248" spans="1:9" ht="14.5" x14ac:dyDescent="0.35">
      <c r="A248" s="10" t="s">
        <v>1030</v>
      </c>
      <c r="B248" t="s">
        <v>293</v>
      </c>
      <c r="C248" t="s">
        <v>1031</v>
      </c>
      <c r="D248" t="s">
        <v>1032</v>
      </c>
      <c r="E248" s="11">
        <v>1</v>
      </c>
      <c r="F248" s="12">
        <v>44048</v>
      </c>
      <c r="G248" t="s">
        <v>1033</v>
      </c>
      <c r="H248" s="13" t="s">
        <v>23</v>
      </c>
      <c r="I248" t="s">
        <v>24</v>
      </c>
    </row>
    <row r="249" spans="1:9" ht="14.5" x14ac:dyDescent="0.35">
      <c r="A249" s="10" t="s">
        <v>1034</v>
      </c>
      <c r="B249" t="s">
        <v>293</v>
      </c>
      <c r="C249" t="s">
        <v>1035</v>
      </c>
      <c r="D249" t="s">
        <v>1036</v>
      </c>
      <c r="E249" s="11">
        <v>8</v>
      </c>
      <c r="F249" s="12">
        <v>43172</v>
      </c>
      <c r="G249" t="s">
        <v>1037</v>
      </c>
      <c r="H249" s="13" t="s">
        <v>30</v>
      </c>
      <c r="I249" t="s">
        <v>31</v>
      </c>
    </row>
    <row r="250" spans="1:9" ht="14.5" x14ac:dyDescent="0.35">
      <c r="A250" s="10" t="s">
        <v>1038</v>
      </c>
      <c r="B250" t="s">
        <v>101</v>
      </c>
      <c r="C250" t="s">
        <v>1039</v>
      </c>
      <c r="D250" t="s">
        <v>1040</v>
      </c>
      <c r="E250" s="11">
        <v>2</v>
      </c>
      <c r="F250" s="12">
        <v>42012</v>
      </c>
      <c r="G250" t="s">
        <v>1041</v>
      </c>
      <c r="H250" s="13" t="s">
        <v>23</v>
      </c>
      <c r="I250" t="s">
        <v>24</v>
      </c>
    </row>
    <row r="251" spans="1:9" ht="14.5" x14ac:dyDescent="0.35">
      <c r="A251" s="10" t="s">
        <v>1042</v>
      </c>
      <c r="B251" t="s">
        <v>101</v>
      </c>
      <c r="C251" t="s">
        <v>1043</v>
      </c>
      <c r="D251" t="s">
        <v>1044</v>
      </c>
      <c r="E251" s="11">
        <v>7</v>
      </c>
      <c r="F251" s="12">
        <v>44014</v>
      </c>
      <c r="G251" t="s">
        <v>1045</v>
      </c>
      <c r="H251" s="13" t="s">
        <v>23</v>
      </c>
      <c r="I251" t="s">
        <v>24</v>
      </c>
    </row>
    <row r="252" spans="1:9" ht="14.5" x14ac:dyDescent="0.35">
      <c r="A252" s="10" t="s">
        <v>1046</v>
      </c>
      <c r="B252" t="s">
        <v>101</v>
      </c>
      <c r="C252" t="s">
        <v>1047</v>
      </c>
      <c r="D252" t="s">
        <v>1048</v>
      </c>
      <c r="E252" s="11">
        <v>1</v>
      </c>
      <c r="F252" s="12">
        <v>43330</v>
      </c>
      <c r="G252" t="s">
        <v>1049</v>
      </c>
      <c r="H252" s="13" t="s">
        <v>23</v>
      </c>
      <c r="I252" t="s">
        <v>24</v>
      </c>
    </row>
    <row r="253" spans="1:9" ht="14.5" x14ac:dyDescent="0.35">
      <c r="A253" s="10" t="s">
        <v>1050</v>
      </c>
      <c r="B253" t="s">
        <v>202</v>
      </c>
      <c r="C253" t="s">
        <v>1051</v>
      </c>
      <c r="D253" t="s">
        <v>1052</v>
      </c>
      <c r="E253" s="11">
        <v>4</v>
      </c>
      <c r="F253" s="12">
        <v>43531</v>
      </c>
      <c r="G253" t="s">
        <v>1053</v>
      </c>
      <c r="H253" s="13" t="s">
        <v>23</v>
      </c>
      <c r="I253" t="s">
        <v>24</v>
      </c>
    </row>
    <row r="254" spans="1:9" ht="14.5" x14ac:dyDescent="0.35">
      <c r="A254" s="10" t="s">
        <v>1054</v>
      </c>
      <c r="B254" t="s">
        <v>685</v>
      </c>
      <c r="C254" t="s">
        <v>1055</v>
      </c>
      <c r="D254" t="s">
        <v>1056</v>
      </c>
      <c r="E254" s="11">
        <v>3</v>
      </c>
      <c r="F254" s="12">
        <v>44136</v>
      </c>
      <c r="G254" t="s">
        <v>1057</v>
      </c>
      <c r="H254" s="13" t="s">
        <v>23</v>
      </c>
      <c r="I254" t="s">
        <v>24</v>
      </c>
    </row>
    <row r="255" spans="1:9" ht="14.5" x14ac:dyDescent="0.35">
      <c r="A255" s="10" t="s">
        <v>1058</v>
      </c>
      <c r="B255" t="s">
        <v>79</v>
      </c>
      <c r="C255" t="s">
        <v>1059</v>
      </c>
      <c r="D255" t="s">
        <v>1060</v>
      </c>
      <c r="E255" s="11">
        <v>14</v>
      </c>
      <c r="F255" s="12">
        <v>44090</v>
      </c>
      <c r="G255" t="s">
        <v>1061</v>
      </c>
      <c r="H255" s="13" t="s">
        <v>23</v>
      </c>
      <c r="I255" t="s">
        <v>24</v>
      </c>
    </row>
    <row r="256" spans="1:9" ht="14.5" x14ac:dyDescent="0.35">
      <c r="A256" s="10" t="s">
        <v>1062</v>
      </c>
      <c r="B256" t="s">
        <v>293</v>
      </c>
      <c r="C256" t="s">
        <v>1063</v>
      </c>
      <c r="D256" t="s">
        <v>1064</v>
      </c>
      <c r="E256" s="11">
        <v>10</v>
      </c>
      <c r="F256" s="12">
        <v>44884</v>
      </c>
      <c r="G256" t="s">
        <v>1065</v>
      </c>
      <c r="H256" s="13" t="s">
        <v>23</v>
      </c>
      <c r="I256" t="s">
        <v>24</v>
      </c>
    </row>
    <row r="257" spans="1:9" ht="14.5" x14ac:dyDescent="0.35">
      <c r="A257" s="10" t="s">
        <v>1066</v>
      </c>
      <c r="B257" t="s">
        <v>685</v>
      </c>
      <c r="C257" t="s">
        <v>1067</v>
      </c>
      <c r="D257" t="s">
        <v>1068</v>
      </c>
      <c r="E257" s="11">
        <v>4</v>
      </c>
      <c r="F257" s="12">
        <v>39923</v>
      </c>
      <c r="G257" t="s">
        <v>1069</v>
      </c>
      <c r="H257" s="13" t="s">
        <v>30</v>
      </c>
      <c r="I257" t="s">
        <v>31</v>
      </c>
    </row>
    <row r="258" spans="1:9" ht="14.5" x14ac:dyDescent="0.35">
      <c r="A258" s="10" t="s">
        <v>1070</v>
      </c>
      <c r="B258" t="s">
        <v>1071</v>
      </c>
      <c r="C258" t="s">
        <v>1072</v>
      </c>
      <c r="D258" t="s">
        <v>1073</v>
      </c>
      <c r="E258" s="11">
        <v>5</v>
      </c>
      <c r="F258" s="12">
        <v>44379</v>
      </c>
      <c r="G258" t="s">
        <v>1074</v>
      </c>
      <c r="H258" s="13" t="s">
        <v>30</v>
      </c>
      <c r="I258" t="s">
        <v>31</v>
      </c>
    </row>
    <row r="259" spans="1:9" ht="14.5" x14ac:dyDescent="0.35">
      <c r="A259" s="10" t="s">
        <v>1075</v>
      </c>
      <c r="B259" t="s">
        <v>33</v>
      </c>
      <c r="C259" t="s">
        <v>1076</v>
      </c>
      <c r="D259" t="s">
        <v>1077</v>
      </c>
      <c r="E259" s="11">
        <v>6</v>
      </c>
      <c r="F259" s="12">
        <v>45440</v>
      </c>
      <c r="G259" t="s">
        <v>1078</v>
      </c>
      <c r="H259" s="13" t="s">
        <v>30</v>
      </c>
      <c r="I259" t="s">
        <v>31</v>
      </c>
    </row>
    <row r="260" spans="1:9" ht="14.5" x14ac:dyDescent="0.35">
      <c r="A260" s="10" t="s">
        <v>1079</v>
      </c>
      <c r="B260" t="s">
        <v>26</v>
      </c>
      <c r="C260" t="s">
        <v>1080</v>
      </c>
      <c r="D260" t="s">
        <v>1081</v>
      </c>
      <c r="E260" s="11">
        <v>2</v>
      </c>
      <c r="F260" s="12">
        <v>43581</v>
      </c>
      <c r="G260" t="s">
        <v>1082</v>
      </c>
      <c r="H260" s="13" t="s">
        <v>23</v>
      </c>
      <c r="I260" t="s">
        <v>24</v>
      </c>
    </row>
    <row r="261" spans="1:9" ht="14.5" x14ac:dyDescent="0.35">
      <c r="A261" s="10" t="s">
        <v>1083</v>
      </c>
      <c r="B261" t="s">
        <v>147</v>
      </c>
      <c r="C261" t="s">
        <v>1084</v>
      </c>
      <c r="D261" t="s">
        <v>1085</v>
      </c>
      <c r="E261" s="11">
        <v>5</v>
      </c>
      <c r="F261" s="12">
        <v>39513</v>
      </c>
      <c r="G261" t="s">
        <v>1086</v>
      </c>
      <c r="H261" s="13" t="s">
        <v>30</v>
      </c>
      <c r="I261" t="s">
        <v>31</v>
      </c>
    </row>
    <row r="262" spans="1:9" ht="14.5" x14ac:dyDescent="0.35">
      <c r="A262" s="10" t="s">
        <v>1087</v>
      </c>
      <c r="B262" t="s">
        <v>202</v>
      </c>
      <c r="D262" t="s">
        <v>1088</v>
      </c>
      <c r="E262" s="11">
        <v>8</v>
      </c>
      <c r="F262" s="12">
        <v>45652</v>
      </c>
      <c r="G262" t="s">
        <v>1089</v>
      </c>
      <c r="H262" s="13" t="s">
        <v>30</v>
      </c>
      <c r="I262" t="s">
        <v>31</v>
      </c>
    </row>
    <row r="263" spans="1:9" ht="14.5" x14ac:dyDescent="0.35">
      <c r="A263" s="10" t="s">
        <v>1090</v>
      </c>
      <c r="B263" t="s">
        <v>33</v>
      </c>
      <c r="C263" t="s">
        <v>1091</v>
      </c>
      <c r="D263" t="s">
        <v>1092</v>
      </c>
      <c r="E263" s="11">
        <v>8</v>
      </c>
      <c r="F263" s="12">
        <v>44618</v>
      </c>
      <c r="G263" t="s">
        <v>1093</v>
      </c>
      <c r="H263" s="13" t="s">
        <v>30</v>
      </c>
      <c r="I263" t="s">
        <v>31</v>
      </c>
    </row>
    <row r="264" spans="1:9" ht="14.5" x14ac:dyDescent="0.35">
      <c r="A264" s="10" t="s">
        <v>1094</v>
      </c>
      <c r="B264" t="s">
        <v>152</v>
      </c>
      <c r="C264" t="s">
        <v>1095</v>
      </c>
      <c r="D264" t="s">
        <v>1096</v>
      </c>
      <c r="E264" s="11">
        <v>4</v>
      </c>
      <c r="F264" s="12">
        <v>42641</v>
      </c>
      <c r="G264" t="s">
        <v>1097</v>
      </c>
      <c r="H264" s="13" t="s">
        <v>30</v>
      </c>
      <c r="I264" t="s">
        <v>31</v>
      </c>
    </row>
    <row r="265" spans="1:9" ht="14.5" x14ac:dyDescent="0.35">
      <c r="A265" s="10" t="s">
        <v>1098</v>
      </c>
      <c r="B265" t="s">
        <v>312</v>
      </c>
      <c r="C265" t="s">
        <v>1099</v>
      </c>
      <c r="D265" t="s">
        <v>1100</v>
      </c>
      <c r="E265" s="11">
        <v>8</v>
      </c>
      <c r="F265" s="12">
        <v>45085</v>
      </c>
      <c r="G265" t="s">
        <v>1101</v>
      </c>
      <c r="H265" s="13" t="s">
        <v>23</v>
      </c>
      <c r="I265" t="s">
        <v>24</v>
      </c>
    </row>
    <row r="266" spans="1:9" ht="14.5" x14ac:dyDescent="0.35">
      <c r="A266" s="10" t="s">
        <v>1102</v>
      </c>
      <c r="B266" t="s">
        <v>698</v>
      </c>
      <c r="C266" t="s">
        <v>1103</v>
      </c>
      <c r="D266" t="s">
        <v>1104</v>
      </c>
      <c r="E266" s="11">
        <v>1</v>
      </c>
      <c r="F266" s="12">
        <v>44156</v>
      </c>
      <c r="G266" t="s">
        <v>1105</v>
      </c>
      <c r="H266" s="13" t="s">
        <v>30</v>
      </c>
      <c r="I266" t="s">
        <v>31</v>
      </c>
    </row>
    <row r="267" spans="1:9" ht="14.5" x14ac:dyDescent="0.35">
      <c r="A267" s="10" t="s">
        <v>1106</v>
      </c>
      <c r="B267" t="s">
        <v>698</v>
      </c>
      <c r="C267" t="s">
        <v>1107</v>
      </c>
      <c r="D267" t="s">
        <v>1108</v>
      </c>
      <c r="E267" s="11">
        <v>1</v>
      </c>
      <c r="F267" s="12">
        <v>43879</v>
      </c>
      <c r="G267" t="s">
        <v>1109</v>
      </c>
      <c r="H267" s="13" t="s">
        <v>23</v>
      </c>
      <c r="I267" t="s">
        <v>24</v>
      </c>
    </row>
    <row r="268" spans="1:9" ht="14.5" x14ac:dyDescent="0.35">
      <c r="A268" s="10" t="s">
        <v>1110</v>
      </c>
      <c r="B268" t="s">
        <v>698</v>
      </c>
      <c r="C268" t="s">
        <v>1111</v>
      </c>
      <c r="D268" t="s">
        <v>1112</v>
      </c>
      <c r="E268" s="11">
        <v>3</v>
      </c>
      <c r="F268" s="12">
        <v>45352</v>
      </c>
      <c r="G268" t="s">
        <v>1113</v>
      </c>
      <c r="H268" s="13" t="s">
        <v>30</v>
      </c>
      <c r="I268" t="s">
        <v>31</v>
      </c>
    </row>
    <row r="269" spans="1:9" ht="14.5" x14ac:dyDescent="0.35">
      <c r="A269" s="10" t="s">
        <v>1114</v>
      </c>
      <c r="B269" t="s">
        <v>1115</v>
      </c>
      <c r="C269" t="s">
        <v>1116</v>
      </c>
      <c r="D269" t="s">
        <v>1117</v>
      </c>
      <c r="E269" s="11">
        <v>4</v>
      </c>
      <c r="F269" s="12">
        <v>43433</v>
      </c>
      <c r="G269" t="s">
        <v>1118</v>
      </c>
      <c r="H269" s="13" t="s">
        <v>30</v>
      </c>
      <c r="I269" t="s">
        <v>31</v>
      </c>
    </row>
    <row r="270" spans="1:9" ht="14.5" x14ac:dyDescent="0.35">
      <c r="A270" s="10" t="s">
        <v>1119</v>
      </c>
      <c r="B270" t="s">
        <v>92</v>
      </c>
      <c r="C270" t="s">
        <v>1120</v>
      </c>
      <c r="D270" t="s">
        <v>1121</v>
      </c>
      <c r="E270" s="11">
        <v>10</v>
      </c>
      <c r="F270" s="12">
        <v>45033</v>
      </c>
      <c r="G270" t="s">
        <v>1122</v>
      </c>
      <c r="H270" s="13" t="s">
        <v>23</v>
      </c>
      <c r="I270" t="s">
        <v>24</v>
      </c>
    </row>
    <row r="271" spans="1:9" ht="14.5" x14ac:dyDescent="0.35">
      <c r="A271" s="10" t="s">
        <v>1123</v>
      </c>
      <c r="B271" t="s">
        <v>1124</v>
      </c>
      <c r="C271" t="s">
        <v>1125</v>
      </c>
      <c r="D271" t="s">
        <v>1126</v>
      </c>
      <c r="E271" s="11">
        <v>6</v>
      </c>
      <c r="F271" s="12">
        <v>43333</v>
      </c>
      <c r="G271" t="s">
        <v>1127</v>
      </c>
      <c r="H271" s="13" t="s">
        <v>30</v>
      </c>
      <c r="I271" t="s">
        <v>31</v>
      </c>
    </row>
    <row r="272" spans="1:9" ht="14.5" x14ac:dyDescent="0.35">
      <c r="A272" s="10" t="s">
        <v>1128</v>
      </c>
      <c r="B272" t="s">
        <v>1129</v>
      </c>
      <c r="C272" t="s">
        <v>1130</v>
      </c>
      <c r="D272" t="s">
        <v>1131</v>
      </c>
      <c r="E272" s="11">
        <v>2</v>
      </c>
      <c r="F272" s="12">
        <v>43346</v>
      </c>
      <c r="G272" t="s">
        <v>1132</v>
      </c>
      <c r="H272" s="13" t="s">
        <v>30</v>
      </c>
      <c r="I272" t="s">
        <v>31</v>
      </c>
    </row>
    <row r="273" spans="1:9" ht="14.5" x14ac:dyDescent="0.35">
      <c r="A273" s="10" t="s">
        <v>1133</v>
      </c>
      <c r="B273" t="s">
        <v>293</v>
      </c>
      <c r="C273" t="s">
        <v>1134</v>
      </c>
      <c r="D273" t="s">
        <v>1135</v>
      </c>
      <c r="E273" s="11">
        <v>11</v>
      </c>
      <c r="F273" s="12">
        <v>44857</v>
      </c>
      <c r="G273" t="s">
        <v>1136</v>
      </c>
      <c r="H273" s="13" t="s">
        <v>23</v>
      </c>
      <c r="I273" t="s">
        <v>24</v>
      </c>
    </row>
    <row r="274" spans="1:9" ht="14.5" x14ac:dyDescent="0.35">
      <c r="A274" s="10" t="s">
        <v>1137</v>
      </c>
      <c r="B274" t="s">
        <v>293</v>
      </c>
      <c r="C274" t="s">
        <v>1138</v>
      </c>
      <c r="D274" t="s">
        <v>1139</v>
      </c>
      <c r="E274" s="11">
        <v>4</v>
      </c>
      <c r="F274" s="12">
        <v>44076</v>
      </c>
      <c r="G274" t="s">
        <v>1140</v>
      </c>
      <c r="H274" s="13" t="s">
        <v>23</v>
      </c>
      <c r="I274" t="s">
        <v>24</v>
      </c>
    </row>
    <row r="275" spans="1:9" ht="14.5" x14ac:dyDescent="0.35">
      <c r="A275" s="10" t="s">
        <v>1141</v>
      </c>
      <c r="B275" t="s">
        <v>293</v>
      </c>
      <c r="C275" t="s">
        <v>1142</v>
      </c>
      <c r="D275" t="s">
        <v>1143</v>
      </c>
      <c r="E275" s="11">
        <v>1</v>
      </c>
      <c r="F275" s="12">
        <v>43943</v>
      </c>
      <c r="G275" t="s">
        <v>1144</v>
      </c>
      <c r="H275" s="13" t="s">
        <v>23</v>
      </c>
      <c r="I275" t="s">
        <v>24</v>
      </c>
    </row>
    <row r="276" spans="1:9" ht="14.5" x14ac:dyDescent="0.35">
      <c r="A276" s="10" t="s">
        <v>1145</v>
      </c>
      <c r="B276" t="s">
        <v>293</v>
      </c>
      <c r="C276" t="s">
        <v>1146</v>
      </c>
      <c r="D276" t="s">
        <v>1147</v>
      </c>
      <c r="E276" s="11">
        <v>11</v>
      </c>
      <c r="F276" s="12">
        <v>45796</v>
      </c>
      <c r="G276" t="s">
        <v>1148</v>
      </c>
      <c r="H276" s="13" t="s">
        <v>23</v>
      </c>
      <c r="I276" t="s">
        <v>24</v>
      </c>
    </row>
    <row r="277" spans="1:9" ht="14.5" x14ac:dyDescent="0.35">
      <c r="A277" s="10" t="s">
        <v>1149</v>
      </c>
      <c r="B277" t="s">
        <v>101</v>
      </c>
      <c r="C277" t="s">
        <v>1150</v>
      </c>
      <c r="D277" t="s">
        <v>1151</v>
      </c>
      <c r="E277" s="11">
        <v>1</v>
      </c>
      <c r="F277" s="12">
        <v>45331</v>
      </c>
      <c r="G277" t="s">
        <v>1152</v>
      </c>
      <c r="H277" s="13" t="s">
        <v>30</v>
      </c>
      <c r="I277" t="s">
        <v>31</v>
      </c>
    </row>
    <row r="278" spans="1:9" ht="14.5" x14ac:dyDescent="0.35">
      <c r="A278" s="10" t="s">
        <v>1153</v>
      </c>
      <c r="B278" t="s">
        <v>685</v>
      </c>
      <c r="C278" t="s">
        <v>1154</v>
      </c>
      <c r="D278" t="s">
        <v>1155</v>
      </c>
      <c r="E278" s="11">
        <v>10</v>
      </c>
      <c r="F278" s="12">
        <v>44530</v>
      </c>
      <c r="G278" t="s">
        <v>1156</v>
      </c>
      <c r="H278" s="13" t="s">
        <v>23</v>
      </c>
      <c r="I278" t="s">
        <v>24</v>
      </c>
    </row>
    <row r="279" spans="1:9" ht="14.5" x14ac:dyDescent="0.35">
      <c r="A279" s="10" t="s">
        <v>1157</v>
      </c>
      <c r="B279" t="s">
        <v>344</v>
      </c>
      <c r="C279" t="s">
        <v>1158</v>
      </c>
      <c r="D279" t="s">
        <v>1159</v>
      </c>
      <c r="E279" s="11">
        <v>4</v>
      </c>
      <c r="F279" s="12">
        <v>42982</v>
      </c>
      <c r="G279" t="s">
        <v>1160</v>
      </c>
      <c r="H279" s="13" t="s">
        <v>23</v>
      </c>
      <c r="I279" t="s">
        <v>24</v>
      </c>
    </row>
    <row r="280" spans="1:9" ht="14.5" x14ac:dyDescent="0.35">
      <c r="A280" s="10" t="s">
        <v>1161</v>
      </c>
      <c r="B280" t="s">
        <v>42</v>
      </c>
      <c r="C280" t="s">
        <v>1162</v>
      </c>
      <c r="D280" t="s">
        <v>1163</v>
      </c>
      <c r="E280" s="11">
        <v>1</v>
      </c>
      <c r="F280" s="12">
        <v>43417</v>
      </c>
      <c r="G280" t="s">
        <v>1164</v>
      </c>
      <c r="H280" s="13" t="s">
        <v>23</v>
      </c>
      <c r="I280" t="s">
        <v>24</v>
      </c>
    </row>
    <row r="281" spans="1:9" ht="14.5" x14ac:dyDescent="0.35">
      <c r="A281" s="10" t="s">
        <v>1165</v>
      </c>
      <c r="B281" t="s">
        <v>1166</v>
      </c>
      <c r="C281" t="s">
        <v>1167</v>
      </c>
      <c r="D281" t="s">
        <v>1168</v>
      </c>
      <c r="E281" s="11">
        <v>17</v>
      </c>
      <c r="F281" s="12">
        <v>44974</v>
      </c>
      <c r="G281" t="s">
        <v>1169</v>
      </c>
      <c r="H281" s="13" t="s">
        <v>23</v>
      </c>
      <c r="I281" t="s">
        <v>24</v>
      </c>
    </row>
    <row r="282" spans="1:9" ht="14.5" x14ac:dyDescent="0.35">
      <c r="A282" s="10" t="s">
        <v>1170</v>
      </c>
      <c r="B282" t="s">
        <v>1166</v>
      </c>
      <c r="C282" t="s">
        <v>1167</v>
      </c>
      <c r="D282" t="s">
        <v>1171</v>
      </c>
      <c r="E282" s="11">
        <v>17</v>
      </c>
      <c r="F282" s="12">
        <v>44974</v>
      </c>
      <c r="G282" t="s">
        <v>1172</v>
      </c>
      <c r="H282" s="13" t="s">
        <v>23</v>
      </c>
      <c r="I282" t="s">
        <v>24</v>
      </c>
    </row>
    <row r="283" spans="1:9" ht="14.5" x14ac:dyDescent="0.35">
      <c r="A283" s="10" t="s">
        <v>1173</v>
      </c>
      <c r="B283" t="s">
        <v>1166</v>
      </c>
      <c r="C283" t="s">
        <v>1167</v>
      </c>
      <c r="D283" t="s">
        <v>1174</v>
      </c>
      <c r="E283" s="11">
        <v>17</v>
      </c>
      <c r="F283" s="12">
        <v>44979</v>
      </c>
      <c r="G283" t="s">
        <v>1175</v>
      </c>
      <c r="H283" s="13" t="s">
        <v>23</v>
      </c>
      <c r="I283" t="s">
        <v>24</v>
      </c>
    </row>
    <row r="284" spans="1:9" ht="14.5" x14ac:dyDescent="0.35">
      <c r="A284" s="10" t="s">
        <v>1176</v>
      </c>
      <c r="B284" t="s">
        <v>42</v>
      </c>
      <c r="C284" t="s">
        <v>1177</v>
      </c>
      <c r="D284" t="s">
        <v>1178</v>
      </c>
      <c r="E284" s="11">
        <v>3</v>
      </c>
      <c r="F284" s="12">
        <v>44960</v>
      </c>
      <c r="G284" t="s">
        <v>1179</v>
      </c>
      <c r="H284" s="13" t="s">
        <v>23</v>
      </c>
      <c r="I284" t="s">
        <v>24</v>
      </c>
    </row>
    <row r="285" spans="1:9" ht="14.5" x14ac:dyDescent="0.35">
      <c r="A285" s="10" t="s">
        <v>1180</v>
      </c>
      <c r="B285" t="s">
        <v>202</v>
      </c>
      <c r="C285" t="s">
        <v>1181</v>
      </c>
      <c r="D285" t="s">
        <v>1182</v>
      </c>
      <c r="E285" s="11">
        <v>2</v>
      </c>
      <c r="F285" s="12">
        <v>42165</v>
      </c>
      <c r="G285" t="s">
        <v>1183</v>
      </c>
      <c r="H285" s="13" t="s">
        <v>23</v>
      </c>
      <c r="I285" t="s">
        <v>24</v>
      </c>
    </row>
    <row r="286" spans="1:9" ht="14.5" x14ac:dyDescent="0.35">
      <c r="A286" s="10" t="s">
        <v>1184</v>
      </c>
      <c r="B286" t="s">
        <v>542</v>
      </c>
      <c r="C286" t="s">
        <v>1185</v>
      </c>
      <c r="D286" t="s">
        <v>1186</v>
      </c>
      <c r="E286" s="11">
        <v>6</v>
      </c>
      <c r="F286" s="12">
        <v>45273</v>
      </c>
      <c r="G286" t="s">
        <v>1187</v>
      </c>
      <c r="H286" s="13" t="s">
        <v>30</v>
      </c>
      <c r="I286" t="s">
        <v>31</v>
      </c>
    </row>
    <row r="287" spans="1:9" ht="14.5" x14ac:dyDescent="0.35">
      <c r="A287" s="10" t="s">
        <v>1188</v>
      </c>
      <c r="C287" t="s">
        <v>1189</v>
      </c>
      <c r="D287" t="s">
        <v>1190</v>
      </c>
      <c r="E287" s="11">
        <v>1</v>
      </c>
      <c r="F287" s="12">
        <v>44260</v>
      </c>
      <c r="G287" t="s">
        <v>1191</v>
      </c>
      <c r="H287" s="13" t="s">
        <v>23</v>
      </c>
      <c r="I287" t="s">
        <v>24</v>
      </c>
    </row>
    <row r="288" spans="1:9" ht="14.5" x14ac:dyDescent="0.35">
      <c r="A288" s="10" t="s">
        <v>1192</v>
      </c>
      <c r="B288" t="s">
        <v>685</v>
      </c>
      <c r="C288" t="s">
        <v>1193</v>
      </c>
      <c r="D288" t="s">
        <v>1194</v>
      </c>
      <c r="E288" s="11">
        <v>4</v>
      </c>
      <c r="F288" s="12">
        <v>39601</v>
      </c>
      <c r="G288" t="s">
        <v>1195</v>
      </c>
      <c r="H288" s="13" t="s">
        <v>30</v>
      </c>
      <c r="I288" t="s">
        <v>31</v>
      </c>
    </row>
    <row r="289" spans="1:9" ht="14.5" x14ac:dyDescent="0.35">
      <c r="A289" s="10" t="s">
        <v>1196</v>
      </c>
      <c r="B289" t="s">
        <v>33</v>
      </c>
      <c r="C289" t="s">
        <v>1197</v>
      </c>
      <c r="D289" t="s">
        <v>1198</v>
      </c>
      <c r="E289" s="11">
        <v>1</v>
      </c>
      <c r="F289" s="12">
        <v>43649</v>
      </c>
      <c r="G289" t="s">
        <v>1199</v>
      </c>
      <c r="H289" s="13" t="s">
        <v>23</v>
      </c>
      <c r="I289" t="s">
        <v>24</v>
      </c>
    </row>
    <row r="290" spans="1:9" ht="14.5" x14ac:dyDescent="0.35">
      <c r="A290" s="10" t="s">
        <v>1200</v>
      </c>
      <c r="B290" t="s">
        <v>1201</v>
      </c>
      <c r="C290" t="s">
        <v>1202</v>
      </c>
      <c r="D290" t="s">
        <v>1203</v>
      </c>
      <c r="E290" s="11">
        <v>9</v>
      </c>
      <c r="F290" s="12">
        <v>45646</v>
      </c>
      <c r="G290" t="s">
        <v>1204</v>
      </c>
      <c r="H290" s="13" t="s">
        <v>23</v>
      </c>
      <c r="I290" t="s">
        <v>24</v>
      </c>
    </row>
    <row r="291" spans="1:9" ht="14.5" x14ac:dyDescent="0.35">
      <c r="A291" s="10" t="s">
        <v>1205</v>
      </c>
      <c r="B291" t="s">
        <v>685</v>
      </c>
      <c r="C291" t="s">
        <v>1206</v>
      </c>
      <c r="D291" t="s">
        <v>1207</v>
      </c>
      <c r="E291" s="11">
        <v>9</v>
      </c>
      <c r="F291" s="12">
        <v>44467</v>
      </c>
      <c r="G291" t="s">
        <v>1208</v>
      </c>
      <c r="H291" s="13" t="s">
        <v>30</v>
      </c>
      <c r="I291" t="s">
        <v>31</v>
      </c>
    </row>
    <row r="292" spans="1:9" ht="14.5" x14ac:dyDescent="0.35">
      <c r="A292" s="10" t="s">
        <v>1209</v>
      </c>
      <c r="B292" t="s">
        <v>202</v>
      </c>
      <c r="C292" t="s">
        <v>1210</v>
      </c>
      <c r="D292" t="s">
        <v>1211</v>
      </c>
      <c r="E292" s="11">
        <v>9</v>
      </c>
      <c r="F292" s="12">
        <v>42037</v>
      </c>
      <c r="G292" t="s">
        <v>1212</v>
      </c>
      <c r="H292" s="13" t="s">
        <v>23</v>
      </c>
      <c r="I292" t="s">
        <v>24</v>
      </c>
    </row>
    <row r="293" spans="1:9" ht="14.5" x14ac:dyDescent="0.35">
      <c r="A293" s="10" t="s">
        <v>1213</v>
      </c>
      <c r="B293" t="s">
        <v>542</v>
      </c>
      <c r="C293" t="s">
        <v>1214</v>
      </c>
      <c r="D293" t="s">
        <v>1215</v>
      </c>
      <c r="E293" s="11">
        <v>5</v>
      </c>
      <c r="F293" s="12">
        <v>43853</v>
      </c>
      <c r="G293" t="s">
        <v>1216</v>
      </c>
      <c r="H293" s="13" t="s">
        <v>23</v>
      </c>
      <c r="I293" t="s">
        <v>24</v>
      </c>
    </row>
    <row r="294" spans="1:9" ht="14.5" x14ac:dyDescent="0.35">
      <c r="A294" s="10" t="s">
        <v>1217</v>
      </c>
      <c r="B294" t="s">
        <v>147</v>
      </c>
      <c r="C294" t="s">
        <v>1218</v>
      </c>
      <c r="D294" t="s">
        <v>1219</v>
      </c>
      <c r="E294" s="11">
        <v>2</v>
      </c>
      <c r="F294" s="12">
        <v>41263</v>
      </c>
      <c r="G294" t="s">
        <v>1220</v>
      </c>
      <c r="H294" s="13" t="s">
        <v>30</v>
      </c>
      <c r="I294" t="s">
        <v>31</v>
      </c>
    </row>
    <row r="295" spans="1:9" ht="14.5" x14ac:dyDescent="0.35">
      <c r="A295" s="10" t="s">
        <v>1221</v>
      </c>
      <c r="B295" t="s">
        <v>19</v>
      </c>
      <c r="C295" t="s">
        <v>1222</v>
      </c>
      <c r="D295" t="s">
        <v>1223</v>
      </c>
      <c r="E295" s="11">
        <v>2</v>
      </c>
      <c r="F295" s="12">
        <v>40214</v>
      </c>
      <c r="G295" t="s">
        <v>1224</v>
      </c>
      <c r="H295" s="13" t="s">
        <v>23</v>
      </c>
      <c r="I295" t="s">
        <v>24</v>
      </c>
    </row>
    <row r="296" spans="1:9" ht="14.5" x14ac:dyDescent="0.35">
      <c r="A296" s="10" t="s">
        <v>1225</v>
      </c>
      <c r="B296" t="s">
        <v>74</v>
      </c>
      <c r="C296" t="s">
        <v>75</v>
      </c>
      <c r="D296" t="s">
        <v>1226</v>
      </c>
      <c r="E296" s="11">
        <v>12</v>
      </c>
      <c r="F296" s="12">
        <v>45505</v>
      </c>
      <c r="G296" t="s">
        <v>1227</v>
      </c>
      <c r="H296" s="13" t="s">
        <v>30</v>
      </c>
      <c r="I296" t="s">
        <v>31</v>
      </c>
    </row>
    <row r="297" spans="1:9" ht="14.5" x14ac:dyDescent="0.35">
      <c r="A297" s="10" t="s">
        <v>1228</v>
      </c>
      <c r="B297" t="s">
        <v>583</v>
      </c>
      <c r="C297" t="s">
        <v>1229</v>
      </c>
      <c r="D297" t="s">
        <v>1230</v>
      </c>
      <c r="E297" s="11">
        <v>3</v>
      </c>
      <c r="F297" s="12">
        <v>44719</v>
      </c>
      <c r="G297" t="s">
        <v>1231</v>
      </c>
      <c r="H297" s="13" t="s">
        <v>23</v>
      </c>
      <c r="I297" t="s">
        <v>24</v>
      </c>
    </row>
    <row r="298" spans="1:9" ht="14.5" x14ac:dyDescent="0.35">
      <c r="A298" s="10" t="s">
        <v>1232</v>
      </c>
      <c r="B298" t="s">
        <v>19</v>
      </c>
      <c r="C298" t="s">
        <v>20</v>
      </c>
      <c r="D298" t="s">
        <v>1233</v>
      </c>
      <c r="E298" s="11">
        <v>10</v>
      </c>
      <c r="F298" s="12">
        <v>45439</v>
      </c>
      <c r="G298" t="s">
        <v>1234</v>
      </c>
      <c r="H298" s="13" t="s">
        <v>23</v>
      </c>
      <c r="I298" t="s">
        <v>24</v>
      </c>
    </row>
    <row r="299" spans="1:9" ht="14.5" x14ac:dyDescent="0.35">
      <c r="A299" s="10" t="s">
        <v>1235</v>
      </c>
      <c r="B299" t="s">
        <v>19</v>
      </c>
      <c r="C299" t="s">
        <v>20</v>
      </c>
      <c r="D299" t="s">
        <v>1236</v>
      </c>
      <c r="E299" s="11">
        <v>8</v>
      </c>
      <c r="F299" s="12">
        <v>45602</v>
      </c>
      <c r="G299" t="s">
        <v>1237</v>
      </c>
      <c r="H299" s="13" t="s">
        <v>30</v>
      </c>
      <c r="I299" t="s">
        <v>31</v>
      </c>
    </row>
    <row r="300" spans="1:9" ht="14.5" x14ac:dyDescent="0.35">
      <c r="A300" s="10" t="s">
        <v>1238</v>
      </c>
      <c r="B300" t="s">
        <v>583</v>
      </c>
      <c r="C300" t="s">
        <v>1239</v>
      </c>
      <c r="D300" t="s">
        <v>1240</v>
      </c>
      <c r="E300" s="11">
        <v>3</v>
      </c>
      <c r="F300" s="12">
        <v>44716</v>
      </c>
      <c r="G300" t="s">
        <v>1241</v>
      </c>
      <c r="H300" s="13" t="s">
        <v>23</v>
      </c>
      <c r="I300" t="s">
        <v>24</v>
      </c>
    </row>
    <row r="301" spans="1:9" ht="14.5" x14ac:dyDescent="0.35">
      <c r="A301" s="10" t="s">
        <v>1242</v>
      </c>
      <c r="B301" t="s">
        <v>33</v>
      </c>
      <c r="C301" t="s">
        <v>1243</v>
      </c>
      <c r="D301" t="s">
        <v>1244</v>
      </c>
      <c r="E301" s="11">
        <v>1</v>
      </c>
      <c r="F301" s="12">
        <v>39107</v>
      </c>
      <c r="G301" t="s">
        <v>1245</v>
      </c>
      <c r="H301" s="13" t="s">
        <v>30</v>
      </c>
      <c r="I301" t="s">
        <v>31</v>
      </c>
    </row>
    <row r="302" spans="1:9" ht="14.5" x14ac:dyDescent="0.35">
      <c r="A302" s="10" t="s">
        <v>1246</v>
      </c>
      <c r="B302" t="s">
        <v>583</v>
      </c>
      <c r="C302" t="s">
        <v>1247</v>
      </c>
      <c r="D302" t="s">
        <v>1248</v>
      </c>
      <c r="E302" s="11">
        <v>3</v>
      </c>
      <c r="F302" s="12">
        <v>44716</v>
      </c>
      <c r="G302" t="s">
        <v>1249</v>
      </c>
      <c r="H302" s="13" t="s">
        <v>23</v>
      </c>
      <c r="I302" t="s">
        <v>24</v>
      </c>
    </row>
    <row r="303" spans="1:9" ht="14.5" x14ac:dyDescent="0.35">
      <c r="A303" s="10" t="s">
        <v>1250</v>
      </c>
      <c r="B303" t="s">
        <v>583</v>
      </c>
      <c r="C303" t="s">
        <v>1251</v>
      </c>
      <c r="D303" t="s">
        <v>1252</v>
      </c>
      <c r="E303" s="11">
        <v>3</v>
      </c>
      <c r="F303" s="12">
        <v>44723</v>
      </c>
      <c r="G303" t="s">
        <v>1253</v>
      </c>
      <c r="H303" s="13" t="s">
        <v>23</v>
      </c>
      <c r="I303" t="s">
        <v>24</v>
      </c>
    </row>
    <row r="304" spans="1:9" ht="14.5" x14ac:dyDescent="0.35">
      <c r="A304" s="10" t="s">
        <v>1254</v>
      </c>
      <c r="B304" t="s">
        <v>583</v>
      </c>
      <c r="C304" t="s">
        <v>1255</v>
      </c>
      <c r="D304" t="s">
        <v>1256</v>
      </c>
      <c r="E304" s="11">
        <v>3</v>
      </c>
      <c r="F304" s="12">
        <v>44721</v>
      </c>
      <c r="G304" t="s">
        <v>1257</v>
      </c>
      <c r="H304" s="13" t="s">
        <v>23</v>
      </c>
      <c r="I304" t="s">
        <v>24</v>
      </c>
    </row>
    <row r="305" spans="1:9" ht="14.5" x14ac:dyDescent="0.35">
      <c r="A305" s="10" t="s">
        <v>1258</v>
      </c>
      <c r="B305" t="s">
        <v>583</v>
      </c>
      <c r="C305" t="s">
        <v>1259</v>
      </c>
      <c r="D305" t="s">
        <v>1260</v>
      </c>
      <c r="E305" s="11">
        <v>3</v>
      </c>
      <c r="F305" s="12">
        <v>44716</v>
      </c>
      <c r="G305" t="s">
        <v>1261</v>
      </c>
      <c r="H305" s="13" t="s">
        <v>23</v>
      </c>
      <c r="I305" t="s">
        <v>24</v>
      </c>
    </row>
    <row r="306" spans="1:9" ht="14.5" x14ac:dyDescent="0.35">
      <c r="A306" s="10" t="s">
        <v>1262</v>
      </c>
      <c r="B306" t="s">
        <v>92</v>
      </c>
      <c r="C306" t="s">
        <v>1263</v>
      </c>
      <c r="D306" t="s">
        <v>1264</v>
      </c>
      <c r="E306" s="11">
        <v>3</v>
      </c>
      <c r="F306" s="12">
        <v>44804</v>
      </c>
      <c r="G306" t="s">
        <v>1265</v>
      </c>
      <c r="H306" s="13" t="s">
        <v>30</v>
      </c>
      <c r="I306" t="s">
        <v>31</v>
      </c>
    </row>
    <row r="307" spans="1:9" ht="14.5" x14ac:dyDescent="0.35">
      <c r="A307" s="10" t="s">
        <v>1266</v>
      </c>
      <c r="B307" t="s">
        <v>1267</v>
      </c>
      <c r="D307" t="s">
        <v>1268</v>
      </c>
      <c r="E307" s="11">
        <v>2</v>
      </c>
      <c r="F307" s="12">
        <v>45328</v>
      </c>
      <c r="G307" t="s">
        <v>1269</v>
      </c>
      <c r="H307" s="13" t="s">
        <v>30</v>
      </c>
      <c r="I307" t="s">
        <v>31</v>
      </c>
    </row>
    <row r="308" spans="1:9" ht="14.5" x14ac:dyDescent="0.35">
      <c r="A308" s="10" t="s">
        <v>1270</v>
      </c>
      <c r="B308" t="s">
        <v>176</v>
      </c>
      <c r="D308" t="s">
        <v>1271</v>
      </c>
      <c r="E308" s="11">
        <v>2</v>
      </c>
      <c r="F308" s="12">
        <v>45266</v>
      </c>
      <c r="G308" t="s">
        <v>1272</v>
      </c>
      <c r="H308" s="13" t="s">
        <v>30</v>
      </c>
      <c r="I308" t="s">
        <v>31</v>
      </c>
    </row>
    <row r="309" spans="1:9" ht="14.5" x14ac:dyDescent="0.35">
      <c r="A309" s="10" t="s">
        <v>1273</v>
      </c>
      <c r="B309" t="s">
        <v>263</v>
      </c>
      <c r="C309" t="s">
        <v>1274</v>
      </c>
      <c r="D309" t="s">
        <v>1275</v>
      </c>
      <c r="E309" s="11">
        <v>4</v>
      </c>
      <c r="F309" s="12">
        <v>44922</v>
      </c>
      <c r="G309" t="s">
        <v>1276</v>
      </c>
      <c r="H309" s="13" t="s">
        <v>30</v>
      </c>
      <c r="I309" t="s">
        <v>31</v>
      </c>
    </row>
    <row r="310" spans="1:9" ht="14.5" x14ac:dyDescent="0.35">
      <c r="A310" s="10" t="s">
        <v>1277</v>
      </c>
      <c r="B310" t="s">
        <v>1278</v>
      </c>
      <c r="C310" t="s">
        <v>1274</v>
      </c>
      <c r="D310" t="s">
        <v>1279</v>
      </c>
      <c r="E310" s="11">
        <v>2</v>
      </c>
      <c r="F310" s="12">
        <v>44983</v>
      </c>
      <c r="G310" t="s">
        <v>1280</v>
      </c>
      <c r="H310" s="13" t="s">
        <v>30</v>
      </c>
      <c r="I310" t="s">
        <v>31</v>
      </c>
    </row>
    <row r="311" spans="1:9" ht="14.5" x14ac:dyDescent="0.35">
      <c r="A311" s="10" t="s">
        <v>1281</v>
      </c>
      <c r="B311" t="s">
        <v>600</v>
      </c>
      <c r="C311" t="s">
        <v>1274</v>
      </c>
      <c r="D311" t="s">
        <v>1282</v>
      </c>
      <c r="E311" s="11">
        <v>2</v>
      </c>
      <c r="F311" s="12">
        <v>44908</v>
      </c>
      <c r="G311" t="s">
        <v>1283</v>
      </c>
      <c r="H311" s="13" t="s">
        <v>30</v>
      </c>
      <c r="I311" t="s">
        <v>31</v>
      </c>
    </row>
    <row r="312" spans="1:9" ht="14.5" x14ac:dyDescent="0.35">
      <c r="A312" s="10" t="s">
        <v>1284</v>
      </c>
      <c r="B312" t="s">
        <v>1285</v>
      </c>
      <c r="D312" t="s">
        <v>1286</v>
      </c>
      <c r="E312" s="11">
        <v>2</v>
      </c>
      <c r="F312" s="12">
        <v>45876</v>
      </c>
      <c r="G312" t="s">
        <v>1287</v>
      </c>
      <c r="H312" s="13" t="s">
        <v>30</v>
      </c>
      <c r="I312" t="s">
        <v>31</v>
      </c>
    </row>
    <row r="313" spans="1:9" ht="14.5" x14ac:dyDescent="0.35">
      <c r="A313" s="10" t="s">
        <v>1288</v>
      </c>
      <c r="B313" t="s">
        <v>137</v>
      </c>
      <c r="C313" t="s">
        <v>1289</v>
      </c>
      <c r="D313" t="s">
        <v>1290</v>
      </c>
      <c r="E313" s="11">
        <v>2</v>
      </c>
      <c r="F313" s="12">
        <v>45204</v>
      </c>
      <c r="G313" t="s">
        <v>1291</v>
      </c>
      <c r="H313" s="13" t="s">
        <v>30</v>
      </c>
      <c r="I313" t="s">
        <v>31</v>
      </c>
    </row>
    <row r="314" spans="1:9" ht="14.5" x14ac:dyDescent="0.35">
      <c r="A314" s="10" t="s">
        <v>1292</v>
      </c>
      <c r="B314" t="s">
        <v>137</v>
      </c>
      <c r="C314" t="s">
        <v>1293</v>
      </c>
      <c r="D314" t="s">
        <v>1294</v>
      </c>
      <c r="E314" s="11">
        <v>2</v>
      </c>
      <c r="F314" s="12">
        <v>45093</v>
      </c>
      <c r="G314" t="s">
        <v>1295</v>
      </c>
      <c r="H314" s="13" t="s">
        <v>30</v>
      </c>
      <c r="I314" t="s">
        <v>31</v>
      </c>
    </row>
    <row r="315" spans="1:9" ht="14.5" x14ac:dyDescent="0.35">
      <c r="A315" s="10" t="s">
        <v>1296</v>
      </c>
      <c r="B315" t="s">
        <v>137</v>
      </c>
      <c r="D315" t="s">
        <v>1297</v>
      </c>
      <c r="E315" s="11">
        <v>2</v>
      </c>
      <c r="F315" s="12">
        <v>45098</v>
      </c>
      <c r="G315" t="s">
        <v>1298</v>
      </c>
      <c r="H315" s="13" t="s">
        <v>30</v>
      </c>
      <c r="I315" t="s">
        <v>31</v>
      </c>
    </row>
    <row r="316" spans="1:9" ht="14.5" x14ac:dyDescent="0.35">
      <c r="A316" s="10" t="s">
        <v>1299</v>
      </c>
      <c r="B316" t="s">
        <v>1300</v>
      </c>
      <c r="D316" t="s">
        <v>1301</v>
      </c>
      <c r="E316" s="11">
        <v>2</v>
      </c>
      <c r="F316" s="12">
        <v>45097</v>
      </c>
      <c r="G316" t="s">
        <v>1302</v>
      </c>
      <c r="H316" s="13" t="s">
        <v>30</v>
      </c>
      <c r="I316" t="s">
        <v>31</v>
      </c>
    </row>
    <row r="317" spans="1:9" ht="14.5" x14ac:dyDescent="0.35">
      <c r="A317" s="10" t="s">
        <v>1303</v>
      </c>
      <c r="B317" t="s">
        <v>233</v>
      </c>
      <c r="C317" t="s">
        <v>1304</v>
      </c>
      <c r="D317" t="s">
        <v>1305</v>
      </c>
      <c r="E317" s="11">
        <v>9</v>
      </c>
      <c r="F317" s="12">
        <v>43084</v>
      </c>
      <c r="G317" t="s">
        <v>1306</v>
      </c>
      <c r="H317" s="13" t="s">
        <v>23</v>
      </c>
      <c r="I317" t="s">
        <v>24</v>
      </c>
    </row>
    <row r="318" spans="1:9" ht="14.5" x14ac:dyDescent="0.35">
      <c r="A318" s="10" t="s">
        <v>1307</v>
      </c>
      <c r="B318" t="s">
        <v>293</v>
      </c>
      <c r="C318" t="s">
        <v>1308</v>
      </c>
      <c r="D318" t="s">
        <v>1309</v>
      </c>
      <c r="E318" s="11">
        <v>8</v>
      </c>
      <c r="F318" s="12">
        <v>45468</v>
      </c>
      <c r="G318" t="s">
        <v>1310</v>
      </c>
      <c r="H318" s="13" t="s">
        <v>30</v>
      </c>
      <c r="I318" t="s">
        <v>31</v>
      </c>
    </row>
    <row r="319" spans="1:9" ht="14.5" x14ac:dyDescent="0.35">
      <c r="A319" s="10" t="s">
        <v>1311</v>
      </c>
      <c r="B319" t="s">
        <v>532</v>
      </c>
      <c r="C319" t="s">
        <v>1312</v>
      </c>
      <c r="D319" t="s">
        <v>1313</v>
      </c>
      <c r="E319" s="11">
        <v>1</v>
      </c>
      <c r="F319" s="12">
        <v>45768</v>
      </c>
      <c r="G319" t="s">
        <v>1314</v>
      </c>
      <c r="H319" s="13" t="s">
        <v>23</v>
      </c>
      <c r="I319" t="s">
        <v>24</v>
      </c>
    </row>
    <row r="320" spans="1:9" ht="14.5" x14ac:dyDescent="0.35">
      <c r="A320" s="10" t="s">
        <v>1315</v>
      </c>
      <c r="B320" t="s">
        <v>747</v>
      </c>
      <c r="C320" t="s">
        <v>1316</v>
      </c>
      <c r="D320" t="s">
        <v>1317</v>
      </c>
      <c r="E320" s="11">
        <v>1</v>
      </c>
      <c r="F320" s="12">
        <v>41138</v>
      </c>
      <c r="G320" t="s">
        <v>1318</v>
      </c>
      <c r="H320" s="13" t="s">
        <v>30</v>
      </c>
      <c r="I320" t="s">
        <v>31</v>
      </c>
    </row>
    <row r="321" spans="1:9" ht="14.5" x14ac:dyDescent="0.35">
      <c r="A321" s="10" t="s">
        <v>1319</v>
      </c>
      <c r="B321" t="s">
        <v>42</v>
      </c>
      <c r="C321" t="s">
        <v>1320</v>
      </c>
      <c r="D321" t="s">
        <v>1321</v>
      </c>
      <c r="E321" s="11">
        <v>6</v>
      </c>
      <c r="F321" s="12">
        <v>44007</v>
      </c>
      <c r="G321" t="s">
        <v>1322</v>
      </c>
      <c r="H321" s="13" t="s">
        <v>23</v>
      </c>
      <c r="I321" t="s">
        <v>24</v>
      </c>
    </row>
    <row r="322" spans="1:9" ht="14.5" x14ac:dyDescent="0.35">
      <c r="A322" s="10" t="s">
        <v>1323</v>
      </c>
      <c r="B322" t="s">
        <v>542</v>
      </c>
      <c r="C322" t="s">
        <v>1324</v>
      </c>
      <c r="D322" t="s">
        <v>1325</v>
      </c>
      <c r="E322" s="11">
        <v>7</v>
      </c>
      <c r="F322" s="12">
        <v>44593</v>
      </c>
      <c r="G322" t="s">
        <v>1326</v>
      </c>
      <c r="H322" s="13" t="s">
        <v>23</v>
      </c>
      <c r="I322" t="s">
        <v>24</v>
      </c>
    </row>
    <row r="323" spans="1:9" ht="14.5" x14ac:dyDescent="0.35">
      <c r="A323" s="10" t="s">
        <v>1327</v>
      </c>
      <c r="B323" t="s">
        <v>293</v>
      </c>
      <c r="C323" t="s">
        <v>1328</v>
      </c>
      <c r="D323" t="s">
        <v>1329</v>
      </c>
      <c r="E323" s="11">
        <v>6</v>
      </c>
      <c r="F323" s="12">
        <v>43522</v>
      </c>
      <c r="G323" t="s">
        <v>1330</v>
      </c>
      <c r="H323" s="13" t="s">
        <v>30</v>
      </c>
      <c r="I323" t="s">
        <v>31</v>
      </c>
    </row>
    <row r="324" spans="1:9" ht="14.5" x14ac:dyDescent="0.35"/>
    <row r="325" spans="1:9" ht="14.5" x14ac:dyDescent="0.35"/>
    <row r="326" spans="1:9" ht="14.5" x14ac:dyDescent="0.35"/>
    <row r="327" spans="1:9" ht="14.5" x14ac:dyDescent="0.35"/>
    <row r="328" spans="1:9" ht="14.5" x14ac:dyDescent="0.35"/>
    <row r="329" spans="1:9" ht="14.5" x14ac:dyDescent="0.35"/>
    <row r="330" spans="1:9" ht="14.5" x14ac:dyDescent="0.35"/>
    <row r="331" spans="1:9" ht="14.5" x14ac:dyDescent="0.35"/>
    <row r="332" spans="1:9" ht="14.5" x14ac:dyDescent="0.35"/>
    <row r="333" spans="1:9" ht="14.5" x14ac:dyDescent="0.35"/>
    <row r="334" spans="1:9" ht="14.5" x14ac:dyDescent="0.35"/>
    <row r="335" spans="1:9" ht="14.5" x14ac:dyDescent="0.35"/>
    <row r="336" spans="1:9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  <row r="1904" ht="14.5" x14ac:dyDescent="0.35"/>
    <row r="1905" ht="14.5" x14ac:dyDescent="0.35"/>
    <row r="1906" ht="14.5" x14ac:dyDescent="0.35"/>
    <row r="1907" ht="14.5" x14ac:dyDescent="0.35"/>
    <row r="1908" ht="14.5" x14ac:dyDescent="0.35"/>
    <row r="1909" ht="14.5" x14ac:dyDescent="0.35"/>
    <row r="1910" ht="14.5" x14ac:dyDescent="0.35"/>
    <row r="1911" ht="14.5" x14ac:dyDescent="0.35"/>
    <row r="1912" ht="14.5" x14ac:dyDescent="0.35"/>
    <row r="1913" ht="14.5" x14ac:dyDescent="0.35"/>
    <row r="1914" ht="14.5" x14ac:dyDescent="0.35"/>
    <row r="1915" ht="14.5" x14ac:dyDescent="0.35"/>
    <row r="1916" ht="14.5" x14ac:dyDescent="0.35"/>
    <row r="1917" ht="14.5" x14ac:dyDescent="0.35"/>
    <row r="1918" ht="14.5" x14ac:dyDescent="0.35"/>
    <row r="1919" ht="14.5" x14ac:dyDescent="0.35"/>
    <row r="1920" ht="14.5" x14ac:dyDescent="0.35"/>
    <row r="1921" ht="14.5" x14ac:dyDescent="0.35"/>
    <row r="1922" ht="14.5" x14ac:dyDescent="0.35"/>
    <row r="1923" ht="14.5" x14ac:dyDescent="0.35"/>
    <row r="1924" ht="14.5" x14ac:dyDescent="0.35"/>
    <row r="1925" ht="14.5" x14ac:dyDescent="0.35"/>
    <row r="1926" ht="14.5" x14ac:dyDescent="0.35"/>
    <row r="1927" ht="14.5" x14ac:dyDescent="0.35"/>
    <row r="1928" ht="14.5" x14ac:dyDescent="0.35"/>
    <row r="1929" ht="14.5" x14ac:dyDescent="0.35"/>
    <row r="1930" ht="14.5" x14ac:dyDescent="0.35"/>
    <row r="1931" ht="14.5" x14ac:dyDescent="0.35"/>
    <row r="1932" ht="14.5" x14ac:dyDescent="0.35"/>
    <row r="1933" ht="14.5" x14ac:dyDescent="0.35"/>
    <row r="1934" ht="14.5" x14ac:dyDescent="0.35"/>
    <row r="1935" ht="14.5" x14ac:dyDescent="0.35"/>
    <row r="1936" ht="14.5" x14ac:dyDescent="0.35"/>
    <row r="1937" ht="14.5" x14ac:dyDescent="0.35"/>
    <row r="1938" ht="14.5" x14ac:dyDescent="0.35"/>
    <row r="1939" ht="14.5" x14ac:dyDescent="0.35"/>
    <row r="1940" ht="14.5" x14ac:dyDescent="0.35"/>
    <row r="1941" ht="14.5" x14ac:dyDescent="0.35"/>
    <row r="1942" ht="14.5" x14ac:dyDescent="0.35"/>
    <row r="1943" ht="14.5" x14ac:dyDescent="0.35"/>
    <row r="1944" ht="14.5" x14ac:dyDescent="0.35"/>
    <row r="1945" ht="14.5" x14ac:dyDescent="0.35"/>
    <row r="1946" ht="14.5" x14ac:dyDescent="0.35"/>
    <row r="1947" ht="14.5" x14ac:dyDescent="0.35"/>
    <row r="1948" ht="14.5" x14ac:dyDescent="0.35"/>
    <row r="1949" ht="14.5" x14ac:dyDescent="0.35"/>
    <row r="1950" ht="14.5" x14ac:dyDescent="0.35"/>
    <row r="1951" ht="14.5" x14ac:dyDescent="0.35"/>
    <row r="1952" ht="14.5" x14ac:dyDescent="0.35"/>
    <row r="1953" ht="14.5" x14ac:dyDescent="0.35"/>
    <row r="1954" ht="14.5" x14ac:dyDescent="0.35"/>
    <row r="1955" ht="14.5" x14ac:dyDescent="0.35"/>
    <row r="1956" ht="14.5" x14ac:dyDescent="0.35"/>
    <row r="1957" ht="14.5" x14ac:dyDescent="0.35"/>
    <row r="1958" ht="14.5" x14ac:dyDescent="0.35"/>
    <row r="1959" ht="14.5" x14ac:dyDescent="0.35"/>
    <row r="1960" ht="14.5" x14ac:dyDescent="0.35"/>
    <row r="1961" ht="14.5" x14ac:dyDescent="0.35"/>
    <row r="1962" ht="14.5" x14ac:dyDescent="0.35"/>
    <row r="1963" ht="14.5" x14ac:dyDescent="0.35"/>
    <row r="1964" ht="14.5" x14ac:dyDescent="0.35"/>
    <row r="1965" ht="14.5" x14ac:dyDescent="0.35"/>
    <row r="1966" ht="14.5" x14ac:dyDescent="0.35"/>
    <row r="1967" ht="14.5" x14ac:dyDescent="0.35"/>
    <row r="1968" ht="14.5" x14ac:dyDescent="0.35"/>
    <row r="1969" ht="14.5" x14ac:dyDescent="0.35"/>
    <row r="1970" ht="14.5" x14ac:dyDescent="0.35"/>
    <row r="1971" ht="14.5" x14ac:dyDescent="0.35"/>
    <row r="1972" ht="14.5" x14ac:dyDescent="0.35"/>
    <row r="1973" ht="14.5" x14ac:dyDescent="0.35"/>
    <row r="1974" ht="14.5" x14ac:dyDescent="0.35"/>
    <row r="1975" ht="14.5" x14ac:dyDescent="0.35"/>
    <row r="1976" ht="14.5" x14ac:dyDescent="0.35"/>
    <row r="1977" ht="14.5" x14ac:dyDescent="0.35"/>
    <row r="1978" ht="14.5" x14ac:dyDescent="0.35"/>
    <row r="1979" ht="14.5" x14ac:dyDescent="0.35"/>
    <row r="1980" ht="14.5" x14ac:dyDescent="0.35"/>
    <row r="1981" ht="14.5" x14ac:dyDescent="0.35"/>
    <row r="1982" ht="14.5" x14ac:dyDescent="0.35"/>
    <row r="1983" ht="14.5" x14ac:dyDescent="0.35"/>
    <row r="1984" ht="14.5" x14ac:dyDescent="0.35"/>
    <row r="1985" ht="14.5" x14ac:dyDescent="0.35"/>
    <row r="1986" ht="14.5" x14ac:dyDescent="0.35"/>
    <row r="1987" ht="14.5" x14ac:dyDescent="0.35"/>
    <row r="1988" ht="14.5" x14ac:dyDescent="0.35"/>
    <row r="1989" ht="14.5" x14ac:dyDescent="0.35"/>
    <row r="1990" ht="14.5" x14ac:dyDescent="0.35"/>
    <row r="1991" ht="14.5" x14ac:dyDescent="0.35"/>
    <row r="1992" ht="14.5" x14ac:dyDescent="0.35"/>
    <row r="1993" ht="14.5" x14ac:dyDescent="0.35"/>
    <row r="1994" ht="14.5" x14ac:dyDescent="0.35"/>
    <row r="1995" ht="14.5" x14ac:dyDescent="0.35"/>
    <row r="1996" ht="14.5" x14ac:dyDescent="0.35"/>
    <row r="1997" ht="14.5" x14ac:dyDescent="0.35"/>
    <row r="1998" ht="14.5" x14ac:dyDescent="0.35"/>
    <row r="1999" ht="14.5" x14ac:dyDescent="0.35"/>
    <row r="2000" ht="14.5" x14ac:dyDescent="0.35"/>
    <row r="2001" ht="14.5" x14ac:dyDescent="0.35"/>
    <row r="2002" ht="14.5" x14ac:dyDescent="0.35"/>
    <row r="2003" ht="14.5" x14ac:dyDescent="0.35"/>
    <row r="2004" ht="14.5" x14ac:dyDescent="0.35"/>
    <row r="2005" ht="14.5" x14ac:dyDescent="0.35"/>
    <row r="2006" ht="14.5" x14ac:dyDescent="0.35"/>
    <row r="2007" ht="14.5" x14ac:dyDescent="0.35"/>
    <row r="2008" ht="14.5" x14ac:dyDescent="0.35"/>
    <row r="2009" ht="14.5" x14ac:dyDescent="0.35"/>
    <row r="2010" ht="14.5" x14ac:dyDescent="0.35"/>
    <row r="2011" ht="14.5" x14ac:dyDescent="0.35"/>
    <row r="2012" ht="14.5" x14ac:dyDescent="0.35"/>
    <row r="2013" ht="14.5" x14ac:dyDescent="0.35"/>
    <row r="2014" ht="14.5" x14ac:dyDescent="0.35"/>
    <row r="2015" ht="14.5" x14ac:dyDescent="0.35"/>
    <row r="2016" ht="14.5" x14ac:dyDescent="0.35"/>
    <row r="2017" ht="14.5" x14ac:dyDescent="0.35"/>
    <row r="2018" ht="14.5" x14ac:dyDescent="0.35"/>
    <row r="2019" ht="14.5" x14ac:dyDescent="0.35"/>
    <row r="2020" ht="14.5" x14ac:dyDescent="0.35"/>
    <row r="2021" ht="14.5" x14ac:dyDescent="0.35"/>
    <row r="2022" ht="14.5" x14ac:dyDescent="0.35"/>
    <row r="2023" ht="14.5" x14ac:dyDescent="0.35"/>
    <row r="2024" ht="14.5" x14ac:dyDescent="0.35"/>
    <row r="2025" ht="14.5" x14ac:dyDescent="0.35"/>
    <row r="2026" ht="14.5" x14ac:dyDescent="0.35"/>
    <row r="2027" ht="14.5" x14ac:dyDescent="0.35"/>
    <row r="2028" ht="14.5" x14ac:dyDescent="0.35"/>
    <row r="2029" ht="14.5" x14ac:dyDescent="0.35"/>
    <row r="2030" ht="14.5" x14ac:dyDescent="0.35"/>
    <row r="2031" ht="14.5" x14ac:dyDescent="0.35"/>
    <row r="2032" ht="14.5" x14ac:dyDescent="0.35"/>
    <row r="2033" ht="14.5" x14ac:dyDescent="0.35"/>
    <row r="2034" ht="14.5" x14ac:dyDescent="0.35"/>
    <row r="2035" ht="14.5" x14ac:dyDescent="0.35"/>
    <row r="2036" ht="14.5" x14ac:dyDescent="0.35"/>
    <row r="2037" ht="14.5" x14ac:dyDescent="0.35"/>
    <row r="2038" ht="14.5" x14ac:dyDescent="0.35"/>
    <row r="2039" ht="14.5" x14ac:dyDescent="0.35"/>
    <row r="2040" ht="14.5" x14ac:dyDescent="0.35"/>
    <row r="2041" ht="14.5" x14ac:dyDescent="0.35"/>
    <row r="2042" ht="14.5" x14ac:dyDescent="0.35"/>
    <row r="2043" ht="14.5" x14ac:dyDescent="0.35"/>
    <row r="2044" ht="14.5" x14ac:dyDescent="0.35"/>
    <row r="2045" ht="14.5" x14ac:dyDescent="0.35"/>
    <row r="2046" ht="14.5" x14ac:dyDescent="0.35"/>
    <row r="2047" ht="14.5" x14ac:dyDescent="0.35"/>
    <row r="2048" ht="14.5" x14ac:dyDescent="0.35"/>
    <row r="2049" ht="14.5" x14ac:dyDescent="0.35"/>
    <row r="2050" ht="14.5" x14ac:dyDescent="0.35"/>
    <row r="2051" ht="14.5" x14ac:dyDescent="0.35"/>
    <row r="2052" ht="14.5" x14ac:dyDescent="0.35"/>
    <row r="2053" ht="14.5" x14ac:dyDescent="0.35"/>
    <row r="2054" ht="14.5" x14ac:dyDescent="0.35"/>
    <row r="2055" ht="14.5" x14ac:dyDescent="0.35"/>
    <row r="2056" ht="14.5" x14ac:dyDescent="0.35"/>
    <row r="2057" ht="14.5" x14ac:dyDescent="0.35"/>
    <row r="2058" ht="14.5" x14ac:dyDescent="0.35"/>
    <row r="2059" ht="14.5" x14ac:dyDescent="0.35"/>
    <row r="2060" ht="14.5" x14ac:dyDescent="0.35"/>
    <row r="2061" ht="14.5" x14ac:dyDescent="0.35"/>
    <row r="2062" ht="14.5" x14ac:dyDescent="0.35"/>
    <row r="2063" ht="14.5" x14ac:dyDescent="0.35"/>
    <row r="2064" ht="14.5" x14ac:dyDescent="0.35"/>
    <row r="2065" ht="14.5" x14ac:dyDescent="0.35"/>
    <row r="2066" ht="14.5" x14ac:dyDescent="0.35"/>
    <row r="2067" ht="14.5" x14ac:dyDescent="0.35"/>
    <row r="2068" ht="14.5" x14ac:dyDescent="0.35"/>
    <row r="2069" ht="14.5" x14ac:dyDescent="0.35"/>
    <row r="2070" ht="14.5" x14ac:dyDescent="0.35"/>
    <row r="2071" ht="14.5" x14ac:dyDescent="0.35"/>
    <row r="2072" ht="14.5" x14ac:dyDescent="0.35"/>
    <row r="2073" ht="14.5" x14ac:dyDescent="0.35"/>
    <row r="2074" ht="14.5" x14ac:dyDescent="0.35"/>
    <row r="2075" ht="14.5" x14ac:dyDescent="0.35"/>
    <row r="2076" ht="14.5" x14ac:dyDescent="0.35"/>
    <row r="2077" ht="14.5" x14ac:dyDescent="0.35"/>
    <row r="2078" ht="14.5" x14ac:dyDescent="0.35"/>
    <row r="2079" ht="14.5" x14ac:dyDescent="0.35"/>
    <row r="2080" ht="14.5" x14ac:dyDescent="0.35"/>
    <row r="2081" ht="14.5" x14ac:dyDescent="0.35"/>
    <row r="2082" ht="14.5" x14ac:dyDescent="0.35"/>
    <row r="2083" ht="14.5" x14ac:dyDescent="0.35"/>
    <row r="2084" ht="14.5" x14ac:dyDescent="0.35"/>
    <row r="2085" ht="14.5" x14ac:dyDescent="0.35"/>
    <row r="2086" ht="14.5" x14ac:dyDescent="0.35"/>
    <row r="2087" ht="14.5" x14ac:dyDescent="0.35"/>
    <row r="2088" ht="14.5" x14ac:dyDescent="0.35"/>
    <row r="2089" ht="14.5" x14ac:dyDescent="0.35"/>
    <row r="2090" ht="14.5" x14ac:dyDescent="0.35"/>
    <row r="2091" ht="14.5" x14ac:dyDescent="0.35"/>
    <row r="2092" ht="14.5" x14ac:dyDescent="0.35"/>
    <row r="2093" ht="14.5" x14ac:dyDescent="0.35"/>
    <row r="2094" ht="14.5" x14ac:dyDescent="0.35"/>
    <row r="2095" ht="14.5" x14ac:dyDescent="0.35"/>
    <row r="2096" ht="14.5" x14ac:dyDescent="0.35"/>
    <row r="2097" ht="14.5" x14ac:dyDescent="0.35"/>
    <row r="2098" ht="14.5" x14ac:dyDescent="0.35"/>
    <row r="2099" ht="14.5" x14ac:dyDescent="0.35"/>
    <row r="2100" ht="14.5" x14ac:dyDescent="0.35"/>
    <row r="2101" ht="14.5" x14ac:dyDescent="0.35"/>
    <row r="2102" ht="14.5" x14ac:dyDescent="0.35"/>
    <row r="2103" ht="14.5" x14ac:dyDescent="0.35"/>
    <row r="2104" ht="14.5" x14ac:dyDescent="0.35"/>
    <row r="2105" ht="14.5" x14ac:dyDescent="0.35"/>
    <row r="2106" ht="14.5" x14ac:dyDescent="0.35"/>
    <row r="2107" ht="14.5" x14ac:dyDescent="0.35"/>
    <row r="2108" ht="14.5" x14ac:dyDescent="0.35"/>
    <row r="2109" ht="14.5" x14ac:dyDescent="0.35"/>
    <row r="2110" ht="14.5" x14ac:dyDescent="0.35"/>
    <row r="2111" ht="14.5" x14ac:dyDescent="0.35"/>
    <row r="2112" ht="14.5" x14ac:dyDescent="0.35"/>
    <row r="2113" ht="14.5" x14ac:dyDescent="0.35"/>
    <row r="2114" ht="14.5" x14ac:dyDescent="0.35"/>
    <row r="2115" ht="14.5" x14ac:dyDescent="0.35"/>
    <row r="2116" ht="14.5" x14ac:dyDescent="0.35"/>
    <row r="2117" ht="14.5" x14ac:dyDescent="0.35"/>
    <row r="2118" ht="14.5" x14ac:dyDescent="0.35"/>
    <row r="2119" ht="14.5" x14ac:dyDescent="0.35"/>
    <row r="2120" ht="14.5" x14ac:dyDescent="0.35"/>
    <row r="2121" ht="14.5" x14ac:dyDescent="0.35"/>
    <row r="2122" ht="14.5" x14ac:dyDescent="0.35"/>
    <row r="2123" ht="14.5" x14ac:dyDescent="0.35"/>
    <row r="2124" ht="14.5" x14ac:dyDescent="0.35"/>
    <row r="2125" ht="14.5" x14ac:dyDescent="0.35"/>
    <row r="2126" ht="14.5" x14ac:dyDescent="0.35"/>
    <row r="2127" ht="14.5" x14ac:dyDescent="0.35"/>
    <row r="2128" ht="14.5" x14ac:dyDescent="0.35"/>
    <row r="2129" ht="14.5" x14ac:dyDescent="0.35"/>
    <row r="2130" ht="14.5" x14ac:dyDescent="0.35"/>
    <row r="2131" ht="14.5" x14ac:dyDescent="0.35"/>
    <row r="2132" ht="14.5" x14ac:dyDescent="0.35"/>
    <row r="2133" ht="14.5" x14ac:dyDescent="0.35"/>
    <row r="2134" ht="14.5" x14ac:dyDescent="0.35"/>
    <row r="2135" ht="14.5" x14ac:dyDescent="0.35"/>
    <row r="2136" ht="14.5" x14ac:dyDescent="0.35"/>
    <row r="2137" ht="14.5" x14ac:dyDescent="0.35"/>
    <row r="2138" ht="14.5" x14ac:dyDescent="0.35"/>
    <row r="2139" ht="14.5" x14ac:dyDescent="0.35"/>
    <row r="2140" ht="14.5" x14ac:dyDescent="0.35"/>
    <row r="2141" ht="14.5" x14ac:dyDescent="0.35"/>
    <row r="2142" ht="14.5" x14ac:dyDescent="0.35"/>
    <row r="2143" ht="14.5" x14ac:dyDescent="0.35"/>
    <row r="2144" ht="14.5" x14ac:dyDescent="0.35"/>
    <row r="2145" ht="14.5" x14ac:dyDescent="0.35"/>
    <row r="2146" ht="14.5" x14ac:dyDescent="0.35"/>
    <row r="2147" ht="14.5" x14ac:dyDescent="0.35"/>
    <row r="2148" ht="14.5" x14ac:dyDescent="0.35"/>
    <row r="2149" ht="14.5" x14ac:dyDescent="0.35"/>
    <row r="2150" ht="14.5" x14ac:dyDescent="0.35"/>
    <row r="2151" ht="14.5" x14ac:dyDescent="0.35"/>
    <row r="2152" ht="14.5" x14ac:dyDescent="0.35"/>
    <row r="2153" ht="14.5" x14ac:dyDescent="0.35"/>
    <row r="2154" ht="14.5" x14ac:dyDescent="0.35"/>
    <row r="2155" ht="14.5" x14ac:dyDescent="0.35"/>
    <row r="2156" ht="14.5" x14ac:dyDescent="0.35"/>
    <row r="2157" ht="14.5" x14ac:dyDescent="0.35"/>
    <row r="2158" ht="14.5" x14ac:dyDescent="0.35"/>
    <row r="2159" ht="14.5" x14ac:dyDescent="0.35"/>
    <row r="2160" ht="14.5" x14ac:dyDescent="0.35"/>
    <row r="2161" ht="14.5" x14ac:dyDescent="0.35"/>
    <row r="2162" ht="14.5" x14ac:dyDescent="0.35"/>
    <row r="2163" ht="14.5" x14ac:dyDescent="0.35"/>
    <row r="2164" ht="14.5" x14ac:dyDescent="0.35"/>
    <row r="2165" ht="14.5" x14ac:dyDescent="0.35"/>
    <row r="2166" ht="14.5" x14ac:dyDescent="0.35"/>
    <row r="2167" ht="14.5" x14ac:dyDescent="0.35"/>
    <row r="2168" ht="14.5" x14ac:dyDescent="0.35"/>
    <row r="2169" ht="14.5" x14ac:dyDescent="0.35"/>
    <row r="2170" ht="14.5" x14ac:dyDescent="0.35"/>
    <row r="2171" ht="14.5" x14ac:dyDescent="0.35"/>
    <row r="2172" ht="14.5" x14ac:dyDescent="0.35"/>
    <row r="2173" ht="14.5" x14ac:dyDescent="0.35"/>
    <row r="2174" ht="14.5" x14ac:dyDescent="0.35"/>
    <row r="2175" ht="14.5" x14ac:dyDescent="0.35"/>
    <row r="2176" ht="14.5" x14ac:dyDescent="0.35"/>
    <row r="2177" ht="14.5" x14ac:dyDescent="0.35"/>
    <row r="2178" ht="14.5" x14ac:dyDescent="0.35"/>
    <row r="2179" ht="14.5" x14ac:dyDescent="0.35"/>
    <row r="2180" ht="14.5" x14ac:dyDescent="0.35"/>
    <row r="2181" ht="14.5" x14ac:dyDescent="0.35"/>
    <row r="2182" ht="14.5" x14ac:dyDescent="0.35"/>
    <row r="2183" ht="14.5" x14ac:dyDescent="0.35"/>
    <row r="2184" ht="14.5" x14ac:dyDescent="0.35"/>
    <row r="2185" ht="14.5" x14ac:dyDescent="0.35"/>
    <row r="2186" ht="14.5" x14ac:dyDescent="0.35"/>
    <row r="2187" ht="14.5" x14ac:dyDescent="0.35"/>
    <row r="2188" ht="14.5" x14ac:dyDescent="0.35"/>
    <row r="2189" ht="14.5" x14ac:dyDescent="0.35"/>
    <row r="2190" ht="14.5" x14ac:dyDescent="0.35"/>
    <row r="2191" ht="14.5" x14ac:dyDescent="0.35"/>
    <row r="2192" ht="14.5" x14ac:dyDescent="0.35"/>
    <row r="2193" ht="14.5" x14ac:dyDescent="0.35"/>
    <row r="2194" ht="14.5" x14ac:dyDescent="0.35"/>
    <row r="2195" ht="14.5" x14ac:dyDescent="0.35"/>
    <row r="2196" ht="14.5" x14ac:dyDescent="0.35"/>
    <row r="2197" ht="14.5" x14ac:dyDescent="0.35"/>
    <row r="2198" ht="14.5" x14ac:dyDescent="0.35"/>
    <row r="2199" ht="14.5" x14ac:dyDescent="0.35"/>
    <row r="2200" ht="14.5" x14ac:dyDescent="0.35"/>
    <row r="2201" ht="14.5" x14ac:dyDescent="0.35"/>
    <row r="2202" ht="14.5" x14ac:dyDescent="0.35"/>
    <row r="2203" ht="14.5" x14ac:dyDescent="0.35"/>
    <row r="2204" ht="14.5" x14ac:dyDescent="0.35"/>
    <row r="2205" ht="14.5" x14ac:dyDescent="0.35"/>
    <row r="2206" ht="14.5" x14ac:dyDescent="0.35"/>
    <row r="2207" ht="14.5" x14ac:dyDescent="0.35"/>
    <row r="2208" ht="14.5" x14ac:dyDescent="0.35"/>
    <row r="2209" ht="14.5" x14ac:dyDescent="0.35"/>
    <row r="2210" ht="14.5" x14ac:dyDescent="0.35"/>
    <row r="2211" ht="14.5" x14ac:dyDescent="0.35"/>
    <row r="2212" ht="14.5" x14ac:dyDescent="0.35"/>
    <row r="2213" ht="14.5" x14ac:dyDescent="0.35"/>
    <row r="2214" ht="14.5" x14ac:dyDescent="0.35"/>
    <row r="2215" ht="14.5" x14ac:dyDescent="0.35"/>
    <row r="2216" ht="14.5" x14ac:dyDescent="0.35"/>
    <row r="2217" ht="14.5" x14ac:dyDescent="0.35"/>
    <row r="2218" ht="14.5" x14ac:dyDescent="0.35"/>
    <row r="2219" ht="14.5" x14ac:dyDescent="0.35"/>
    <row r="2220" ht="14.5" x14ac:dyDescent="0.35"/>
    <row r="2221" ht="14.5" x14ac:dyDescent="0.35"/>
    <row r="2222" ht="14.5" x14ac:dyDescent="0.35"/>
    <row r="2223" ht="14.5" x14ac:dyDescent="0.35"/>
    <row r="2224" ht="14.5" x14ac:dyDescent="0.35"/>
    <row r="2225" ht="14.5" x14ac:dyDescent="0.35"/>
    <row r="2226" ht="14.5" x14ac:dyDescent="0.35"/>
    <row r="2227" ht="14.5" x14ac:dyDescent="0.35"/>
    <row r="2228" ht="14.5" x14ac:dyDescent="0.35"/>
    <row r="2229" ht="14.5" x14ac:dyDescent="0.35"/>
    <row r="2230" ht="14.5" x14ac:dyDescent="0.35"/>
    <row r="2231" ht="14.5" x14ac:dyDescent="0.35"/>
    <row r="2232" ht="14.5" x14ac:dyDescent="0.35"/>
    <row r="2233" ht="14.5" x14ac:dyDescent="0.35"/>
    <row r="2234" ht="14.5" x14ac:dyDescent="0.35"/>
    <row r="2235" ht="14.5" x14ac:dyDescent="0.35"/>
    <row r="2236" ht="14.5" x14ac:dyDescent="0.35"/>
    <row r="2237" ht="14.5" x14ac:dyDescent="0.35"/>
    <row r="2238" ht="14.5" x14ac:dyDescent="0.35"/>
    <row r="2239" ht="14.5" x14ac:dyDescent="0.35"/>
    <row r="2240" ht="14.5" x14ac:dyDescent="0.35"/>
    <row r="2241" ht="14.5" x14ac:dyDescent="0.35"/>
    <row r="2242" ht="14.5" x14ac:dyDescent="0.35"/>
    <row r="2243" ht="14.5" x14ac:dyDescent="0.35"/>
    <row r="2244" ht="14.5" x14ac:dyDescent="0.35"/>
    <row r="2245" ht="14.5" x14ac:dyDescent="0.35"/>
    <row r="2246" ht="14.5" x14ac:dyDescent="0.35"/>
    <row r="2247" ht="14.5" x14ac:dyDescent="0.35"/>
    <row r="2248" ht="14.5" x14ac:dyDescent="0.35"/>
    <row r="2249" ht="14.5" x14ac:dyDescent="0.35"/>
    <row r="2250" ht="14.5" x14ac:dyDescent="0.35"/>
    <row r="2251" ht="14.5" x14ac:dyDescent="0.35"/>
    <row r="2252" ht="14.5" x14ac:dyDescent="0.35"/>
    <row r="2253" ht="14.5" x14ac:dyDescent="0.35"/>
    <row r="2254" ht="14.5" x14ac:dyDescent="0.35"/>
    <row r="2255" ht="14.5" x14ac:dyDescent="0.35"/>
    <row r="2256" ht="14.5" x14ac:dyDescent="0.35"/>
    <row r="2257" ht="14.5" x14ac:dyDescent="0.35"/>
    <row r="2258" ht="14.5" x14ac:dyDescent="0.35"/>
    <row r="2259" ht="14.5" x14ac:dyDescent="0.35"/>
    <row r="2260" ht="14.5" x14ac:dyDescent="0.35"/>
    <row r="2261" ht="14.5" x14ac:dyDescent="0.35"/>
    <row r="2262" ht="14.5" x14ac:dyDescent="0.35"/>
    <row r="2263" ht="14.5" x14ac:dyDescent="0.35"/>
    <row r="2264" ht="14.5" x14ac:dyDescent="0.35"/>
    <row r="2265" ht="14.5" x14ac:dyDescent="0.35"/>
    <row r="2266" ht="14.5" x14ac:dyDescent="0.35"/>
    <row r="2267" ht="14.5" x14ac:dyDescent="0.35"/>
    <row r="2268" ht="14.5" x14ac:dyDescent="0.35"/>
    <row r="2269" ht="14.5" x14ac:dyDescent="0.35"/>
    <row r="2270" ht="14.5" x14ac:dyDescent="0.35"/>
    <row r="2271" ht="14.5" x14ac:dyDescent="0.35"/>
    <row r="2272" ht="14.5" x14ac:dyDescent="0.35"/>
    <row r="2273" ht="14.5" x14ac:dyDescent="0.35"/>
    <row r="2274" ht="14.5" x14ac:dyDescent="0.35"/>
    <row r="2275" ht="14.5" x14ac:dyDescent="0.35"/>
    <row r="2276" ht="14.5" x14ac:dyDescent="0.35"/>
    <row r="2277" ht="14.5" x14ac:dyDescent="0.35"/>
    <row r="2278" ht="14.5" x14ac:dyDescent="0.35"/>
    <row r="2279" ht="14.5" x14ac:dyDescent="0.35"/>
    <row r="2280" ht="14.5" x14ac:dyDescent="0.35"/>
    <row r="2281" ht="14.5" x14ac:dyDescent="0.35"/>
    <row r="2282" ht="14.5" x14ac:dyDescent="0.35"/>
    <row r="2283" ht="14.5" x14ac:dyDescent="0.35"/>
    <row r="2284" ht="14.5" x14ac:dyDescent="0.35"/>
    <row r="2285" ht="14.5" x14ac:dyDescent="0.35"/>
    <row r="2286" ht="14.5" x14ac:dyDescent="0.35"/>
    <row r="2287" ht="14.5" x14ac:dyDescent="0.35"/>
    <row r="2288" ht="14.5" x14ac:dyDescent="0.35"/>
    <row r="2289" ht="14.5" x14ac:dyDescent="0.35"/>
    <row r="2290" ht="14.5" x14ac:dyDescent="0.35"/>
    <row r="2291" ht="14.5" x14ac:dyDescent="0.35"/>
    <row r="2292" ht="14.5" x14ac:dyDescent="0.35"/>
    <row r="2293" ht="14.5" x14ac:dyDescent="0.35"/>
    <row r="2294" ht="14.5" x14ac:dyDescent="0.35"/>
    <row r="2295" ht="14.5" x14ac:dyDescent="0.35"/>
    <row r="2296" ht="14.5" x14ac:dyDescent="0.35"/>
    <row r="2297" ht="14.5" x14ac:dyDescent="0.35"/>
    <row r="2298" ht="14.5" x14ac:dyDescent="0.35"/>
    <row r="2299" ht="14.5" x14ac:dyDescent="0.35"/>
    <row r="2300" ht="14.5" x14ac:dyDescent="0.35"/>
    <row r="2301" ht="14.5" x14ac:dyDescent="0.35"/>
    <row r="2302" ht="14.5" x14ac:dyDescent="0.35"/>
    <row r="2303" ht="14.5" x14ac:dyDescent="0.35"/>
    <row r="2304" ht="14.5" x14ac:dyDescent="0.35"/>
    <row r="2305" ht="14.5" x14ac:dyDescent="0.35"/>
    <row r="2306" ht="14.5" x14ac:dyDescent="0.35"/>
    <row r="2307" ht="14.5" x14ac:dyDescent="0.35"/>
    <row r="2308" ht="14.5" x14ac:dyDescent="0.35"/>
    <row r="2309" ht="14.5" x14ac:dyDescent="0.35"/>
    <row r="2310" ht="14.5" x14ac:dyDescent="0.35"/>
    <row r="2311" ht="14.5" x14ac:dyDescent="0.35"/>
    <row r="2312" ht="14.5" x14ac:dyDescent="0.35"/>
    <row r="2313" ht="14.5" x14ac:dyDescent="0.35"/>
    <row r="2314" ht="14.5" x14ac:dyDescent="0.35"/>
    <row r="2315" ht="14.5" x14ac:dyDescent="0.35"/>
    <row r="2316" ht="14.5" x14ac:dyDescent="0.35"/>
    <row r="2317" ht="14.5" x14ac:dyDescent="0.35"/>
    <row r="2318" ht="14.5" x14ac:dyDescent="0.35"/>
    <row r="2319" ht="14.5" x14ac:dyDescent="0.35"/>
    <row r="2320" ht="14.5" x14ac:dyDescent="0.35"/>
    <row r="2321" ht="14.5" x14ac:dyDescent="0.35"/>
    <row r="2322" ht="14.5" x14ac:dyDescent="0.35"/>
    <row r="2323" ht="14.5" x14ac:dyDescent="0.35"/>
    <row r="2324" ht="14.5" x14ac:dyDescent="0.35"/>
    <row r="2325" ht="14.5" x14ac:dyDescent="0.35"/>
    <row r="2326" ht="14.5" x14ac:dyDescent="0.35"/>
    <row r="2327" ht="14.5" x14ac:dyDescent="0.35"/>
    <row r="2328" ht="14.5" x14ac:dyDescent="0.35"/>
    <row r="2329" ht="14.5" x14ac:dyDescent="0.35"/>
    <row r="2330" ht="14.5" x14ac:dyDescent="0.35"/>
    <row r="2331" ht="14.5" x14ac:dyDescent="0.35"/>
    <row r="2332" ht="14.5" x14ac:dyDescent="0.35"/>
    <row r="2333" ht="14.5" x14ac:dyDescent="0.35"/>
    <row r="2334" ht="14.5" x14ac:dyDescent="0.35"/>
    <row r="2335" ht="14.5" x14ac:dyDescent="0.35"/>
    <row r="2336" ht="14.5" x14ac:dyDescent="0.35"/>
    <row r="2337" ht="14.5" x14ac:dyDescent="0.35"/>
    <row r="2338" ht="14.5" x14ac:dyDescent="0.35"/>
    <row r="2339" ht="14.5" x14ac:dyDescent="0.35"/>
    <row r="2340" ht="14.5" x14ac:dyDescent="0.35"/>
    <row r="2341" ht="14.5" x14ac:dyDescent="0.35"/>
    <row r="2342" ht="14.5" x14ac:dyDescent="0.35"/>
    <row r="2343" ht="14.5" x14ac:dyDescent="0.35"/>
    <row r="2344" ht="14.5" x14ac:dyDescent="0.35"/>
    <row r="2345" ht="14.5" x14ac:dyDescent="0.35"/>
    <row r="2346" ht="14.5" x14ac:dyDescent="0.35"/>
    <row r="2347" ht="14.5" x14ac:dyDescent="0.35"/>
    <row r="2348" ht="14.5" x14ac:dyDescent="0.35"/>
    <row r="2349" ht="14.5" x14ac:dyDescent="0.35"/>
    <row r="2350" ht="14.5" x14ac:dyDescent="0.35"/>
    <row r="2351" ht="14.5" x14ac:dyDescent="0.35"/>
    <row r="2352" ht="14.5" x14ac:dyDescent="0.35"/>
    <row r="2353" ht="14.5" x14ac:dyDescent="0.35"/>
    <row r="2354" ht="14.5" x14ac:dyDescent="0.35"/>
    <row r="2355" ht="14.5" x14ac:dyDescent="0.35"/>
    <row r="2356" ht="14.5" x14ac:dyDescent="0.35"/>
    <row r="2357" ht="14.5" x14ac:dyDescent="0.35"/>
    <row r="2358" ht="14.5" x14ac:dyDescent="0.35"/>
    <row r="2359" ht="14.5" x14ac:dyDescent="0.35"/>
    <row r="2360" ht="14.5" x14ac:dyDescent="0.35"/>
    <row r="2361" ht="14.5" x14ac:dyDescent="0.35"/>
    <row r="2362" ht="14.5" x14ac:dyDescent="0.35"/>
    <row r="2363" ht="14.5" x14ac:dyDescent="0.35"/>
    <row r="2364" ht="14.5" x14ac:dyDescent="0.35"/>
    <row r="2365" ht="14.5" x14ac:dyDescent="0.35"/>
    <row r="2366" ht="14.5" x14ac:dyDescent="0.35"/>
    <row r="2367" ht="14.5" x14ac:dyDescent="0.35"/>
    <row r="2368" ht="14.5" x14ac:dyDescent="0.35"/>
    <row r="2369" ht="14.5" x14ac:dyDescent="0.35"/>
    <row r="2370" ht="14.5" x14ac:dyDescent="0.35"/>
    <row r="2371" ht="14.5" x14ac:dyDescent="0.35"/>
    <row r="2372" ht="14.5" x14ac:dyDescent="0.35"/>
    <row r="2373" ht="14.5" x14ac:dyDescent="0.35"/>
    <row r="2374" ht="14.5" x14ac:dyDescent="0.35"/>
    <row r="2375" ht="14.5" x14ac:dyDescent="0.35"/>
    <row r="2376" ht="14.5" x14ac:dyDescent="0.35"/>
    <row r="2377" ht="14.5" x14ac:dyDescent="0.35"/>
    <row r="2378" ht="14.5" x14ac:dyDescent="0.35"/>
    <row r="2379" ht="14.5" x14ac:dyDescent="0.35"/>
    <row r="2380" ht="14.5" x14ac:dyDescent="0.35"/>
    <row r="2381" ht="14.5" x14ac:dyDescent="0.35"/>
    <row r="2382" ht="14.5" x14ac:dyDescent="0.35"/>
    <row r="2383" ht="14.5" x14ac:dyDescent="0.35"/>
    <row r="2384" ht="14.5" x14ac:dyDescent="0.35"/>
    <row r="2385" ht="14.5" x14ac:dyDescent="0.35"/>
    <row r="2386" ht="14.5" x14ac:dyDescent="0.35"/>
    <row r="2387" ht="14.5" x14ac:dyDescent="0.35"/>
    <row r="2388" ht="14.5" x14ac:dyDescent="0.35"/>
    <row r="2389" ht="14.5" x14ac:dyDescent="0.35"/>
    <row r="2390" ht="14.5" x14ac:dyDescent="0.35"/>
    <row r="2391" ht="14.5" x14ac:dyDescent="0.35"/>
    <row r="2392" ht="14.5" x14ac:dyDescent="0.35"/>
    <row r="2393" ht="14.5" x14ac:dyDescent="0.35"/>
    <row r="2394" ht="14.5" x14ac:dyDescent="0.35"/>
    <row r="2395" ht="14.5" x14ac:dyDescent="0.35"/>
    <row r="2396" ht="14.5" x14ac:dyDescent="0.35"/>
    <row r="2397" ht="14.5" x14ac:dyDescent="0.35"/>
    <row r="2398" ht="14.5" x14ac:dyDescent="0.35"/>
    <row r="2399" ht="14.5" x14ac:dyDescent="0.35"/>
    <row r="2400" ht="14.5" x14ac:dyDescent="0.35"/>
    <row r="2401" ht="14.5" x14ac:dyDescent="0.35"/>
    <row r="2402" ht="14.5" x14ac:dyDescent="0.35"/>
    <row r="2403" ht="14.5" x14ac:dyDescent="0.35"/>
    <row r="2404" ht="14.5" x14ac:dyDescent="0.35"/>
    <row r="2405" ht="14.5" x14ac:dyDescent="0.35"/>
    <row r="2406" ht="14.5" x14ac:dyDescent="0.35"/>
    <row r="2407" ht="14.5" x14ac:dyDescent="0.35"/>
    <row r="2408" ht="14.5" x14ac:dyDescent="0.35"/>
    <row r="2409" ht="14.5" x14ac:dyDescent="0.35"/>
    <row r="2410" ht="14.5" x14ac:dyDescent="0.35"/>
    <row r="2411" ht="14.5" x14ac:dyDescent="0.35"/>
    <row r="2412" ht="14.5" x14ac:dyDescent="0.35"/>
    <row r="2413" ht="14.5" x14ac:dyDescent="0.35"/>
    <row r="2414" ht="14.5" x14ac:dyDescent="0.35"/>
    <row r="2415" ht="14.5" x14ac:dyDescent="0.35"/>
    <row r="2416" ht="14.5" x14ac:dyDescent="0.35"/>
    <row r="2417" ht="14.5" x14ac:dyDescent="0.35"/>
    <row r="2418" ht="14.5" x14ac:dyDescent="0.35"/>
    <row r="2419" ht="14.5" x14ac:dyDescent="0.35"/>
    <row r="2420" ht="14.5" x14ac:dyDescent="0.35"/>
    <row r="2421" ht="14.5" x14ac:dyDescent="0.35"/>
    <row r="2422" ht="14.5" x14ac:dyDescent="0.35"/>
    <row r="2423" ht="14.5" x14ac:dyDescent="0.35"/>
    <row r="2424" ht="14.5" x14ac:dyDescent="0.35"/>
    <row r="2425" ht="14.5" x14ac:dyDescent="0.35"/>
    <row r="2426" ht="14.5" x14ac:dyDescent="0.35"/>
    <row r="2427" ht="14.5" x14ac:dyDescent="0.35"/>
    <row r="2428" ht="14.5" x14ac:dyDescent="0.35"/>
    <row r="2429" ht="14.5" x14ac:dyDescent="0.35"/>
    <row r="2430" ht="14.5" x14ac:dyDescent="0.35"/>
    <row r="2431" ht="14.5" x14ac:dyDescent="0.35"/>
    <row r="2432" ht="14.5" x14ac:dyDescent="0.35"/>
    <row r="2433" ht="14.5" x14ac:dyDescent="0.35"/>
    <row r="2434" ht="14.5" x14ac:dyDescent="0.35"/>
    <row r="2435" ht="14.5" x14ac:dyDescent="0.35"/>
    <row r="2436" ht="14.5" x14ac:dyDescent="0.35"/>
    <row r="2437" ht="14.5" x14ac:dyDescent="0.35"/>
    <row r="2438" ht="14.5" x14ac:dyDescent="0.35"/>
    <row r="2439" ht="14.5" x14ac:dyDescent="0.35"/>
    <row r="2440" ht="14.5" x14ac:dyDescent="0.35"/>
    <row r="2441" ht="14.5" x14ac:dyDescent="0.35"/>
    <row r="2442" ht="14.5" x14ac:dyDescent="0.35"/>
    <row r="2443" ht="14.5" x14ac:dyDescent="0.35"/>
    <row r="2444" ht="14.5" x14ac:dyDescent="0.35"/>
    <row r="2445" ht="14.5" x14ac:dyDescent="0.35"/>
    <row r="2446" ht="14.5" x14ac:dyDescent="0.35"/>
    <row r="2447" ht="14.5" x14ac:dyDescent="0.35"/>
    <row r="2448" ht="14.5" x14ac:dyDescent="0.35"/>
    <row r="2449" ht="14.5" x14ac:dyDescent="0.35"/>
    <row r="2450" ht="14.5" x14ac:dyDescent="0.35"/>
    <row r="2451" ht="14.5" x14ac:dyDescent="0.35"/>
    <row r="2452" ht="14.5" x14ac:dyDescent="0.35"/>
    <row r="2453" ht="14.5" x14ac:dyDescent="0.35"/>
    <row r="2454" ht="14.5" x14ac:dyDescent="0.35"/>
    <row r="2455" ht="14.5" x14ac:dyDescent="0.35"/>
    <row r="2456" ht="14.5" x14ac:dyDescent="0.35"/>
    <row r="2457" ht="14.5" x14ac:dyDescent="0.35"/>
    <row r="2458" ht="14.5" x14ac:dyDescent="0.35"/>
    <row r="2459" ht="14.5" x14ac:dyDescent="0.35"/>
    <row r="2460" ht="14.5" x14ac:dyDescent="0.35"/>
    <row r="2461" ht="14.5" x14ac:dyDescent="0.35"/>
    <row r="2462" ht="14.5" x14ac:dyDescent="0.35"/>
    <row r="2463" ht="14.5" x14ac:dyDescent="0.35"/>
    <row r="2464" ht="14.5" x14ac:dyDescent="0.35"/>
    <row r="2465" ht="14.5" x14ac:dyDescent="0.35"/>
    <row r="2466" ht="14.5" x14ac:dyDescent="0.35"/>
    <row r="2467" ht="14.5" x14ac:dyDescent="0.35"/>
    <row r="2468" ht="14.5" x14ac:dyDescent="0.35"/>
    <row r="2469" ht="14.5" x14ac:dyDescent="0.35"/>
    <row r="2470" ht="14.5" x14ac:dyDescent="0.35"/>
    <row r="2471" ht="14.5" x14ac:dyDescent="0.35"/>
    <row r="2472" ht="14.5" x14ac:dyDescent="0.35"/>
    <row r="2473" ht="14.5" x14ac:dyDescent="0.35"/>
    <row r="2474" ht="14.5" x14ac:dyDescent="0.35"/>
    <row r="2475" ht="14.5" x14ac:dyDescent="0.35"/>
    <row r="2476" ht="14.5" x14ac:dyDescent="0.35"/>
    <row r="2477" ht="14.5" x14ac:dyDescent="0.35"/>
    <row r="2478" ht="14.5" x14ac:dyDescent="0.35"/>
    <row r="2479" ht="14.5" x14ac:dyDescent="0.35"/>
    <row r="2480" ht="14.5" x14ac:dyDescent="0.35"/>
    <row r="2481" ht="14.5" x14ac:dyDescent="0.35"/>
    <row r="2482" ht="14.5" x14ac:dyDescent="0.35"/>
    <row r="2483" ht="14.5" x14ac:dyDescent="0.35"/>
    <row r="2484" ht="14.5" x14ac:dyDescent="0.35"/>
    <row r="2485" ht="14.5" x14ac:dyDescent="0.35"/>
    <row r="2486" ht="14.5" x14ac:dyDescent="0.35"/>
    <row r="2487" ht="14.5" x14ac:dyDescent="0.35"/>
    <row r="2488" ht="14.5" x14ac:dyDescent="0.35"/>
    <row r="2489" ht="14.5" x14ac:dyDescent="0.35"/>
    <row r="2490" ht="14.5" x14ac:dyDescent="0.35"/>
    <row r="2491" ht="14.5" x14ac:dyDescent="0.35"/>
    <row r="2492" ht="14.5" x14ac:dyDescent="0.35"/>
    <row r="2493" ht="14.5" x14ac:dyDescent="0.35"/>
    <row r="2494" ht="14.5" x14ac:dyDescent="0.35"/>
    <row r="2495" ht="14.5" x14ac:dyDescent="0.35"/>
    <row r="2496" ht="14.5" x14ac:dyDescent="0.35"/>
    <row r="2497" ht="14.5" x14ac:dyDescent="0.35"/>
    <row r="2498" ht="14.5" x14ac:dyDescent="0.35"/>
    <row r="2499" ht="14.5" x14ac:dyDescent="0.35"/>
    <row r="2500" ht="14.5" x14ac:dyDescent="0.35"/>
    <row r="2501" ht="14.5" x14ac:dyDescent="0.35"/>
    <row r="2502" ht="14.5" x14ac:dyDescent="0.35"/>
    <row r="2503" ht="14.5" x14ac:dyDescent="0.35"/>
    <row r="2504" ht="14.5" x14ac:dyDescent="0.35"/>
    <row r="2505" ht="14.5" x14ac:dyDescent="0.35"/>
    <row r="2506" ht="14.5" x14ac:dyDescent="0.35"/>
    <row r="2507" ht="14.5" x14ac:dyDescent="0.35"/>
    <row r="2508" ht="14.5" x14ac:dyDescent="0.35"/>
    <row r="2509" ht="14.5" x14ac:dyDescent="0.35"/>
    <row r="2510" ht="14.5" x14ac:dyDescent="0.35"/>
    <row r="2511" ht="14.5" x14ac:dyDescent="0.35"/>
    <row r="2512" ht="14.5" x14ac:dyDescent="0.35"/>
    <row r="2513" ht="14.5" x14ac:dyDescent="0.35"/>
    <row r="2514" ht="14.5" x14ac:dyDescent="0.35"/>
    <row r="2515" ht="14.5" x14ac:dyDescent="0.35"/>
    <row r="2516" ht="14.5" x14ac:dyDescent="0.35"/>
    <row r="2517" ht="14.5" x14ac:dyDescent="0.35"/>
    <row r="2518" ht="14.5" x14ac:dyDescent="0.35"/>
    <row r="2519" ht="14.5" x14ac:dyDescent="0.35"/>
    <row r="2520" ht="14.5" x14ac:dyDescent="0.35"/>
    <row r="2521" ht="14.5" x14ac:dyDescent="0.35"/>
    <row r="2522" ht="14.5" x14ac:dyDescent="0.35"/>
    <row r="2523" ht="14.5" x14ac:dyDescent="0.35"/>
    <row r="2524" ht="14.5" x14ac:dyDescent="0.35"/>
    <row r="2525" ht="14.5" x14ac:dyDescent="0.35"/>
    <row r="2526" ht="14.5" x14ac:dyDescent="0.35"/>
    <row r="2527" ht="14.5" x14ac:dyDescent="0.35"/>
    <row r="2528" ht="14.5" x14ac:dyDescent="0.35"/>
    <row r="2529" ht="14.5" x14ac:dyDescent="0.35"/>
    <row r="2530" ht="14.5" x14ac:dyDescent="0.35"/>
    <row r="2531" ht="14.5" x14ac:dyDescent="0.35"/>
    <row r="2532" ht="14.5" x14ac:dyDescent="0.35"/>
    <row r="2533" ht="14.5" x14ac:dyDescent="0.35"/>
    <row r="2534" ht="14.5" x14ac:dyDescent="0.35"/>
    <row r="2535" ht="14.5" x14ac:dyDescent="0.35"/>
    <row r="2536" ht="14.5" x14ac:dyDescent="0.35"/>
    <row r="2537" ht="14.5" x14ac:dyDescent="0.35"/>
    <row r="2538" ht="14.5" x14ac:dyDescent="0.35"/>
    <row r="2539" ht="14.5" x14ac:dyDescent="0.35"/>
    <row r="2540" ht="14.5" x14ac:dyDescent="0.35"/>
    <row r="2541" ht="14.5" x14ac:dyDescent="0.35"/>
    <row r="2542" ht="14.5" x14ac:dyDescent="0.35"/>
    <row r="2543" ht="14.5" x14ac:dyDescent="0.35"/>
    <row r="2544" ht="14.5" x14ac:dyDescent="0.35"/>
    <row r="2545" ht="14.5" x14ac:dyDescent="0.35"/>
    <row r="2546" ht="14.5" x14ac:dyDescent="0.35"/>
    <row r="2547" ht="14.5" x14ac:dyDescent="0.35"/>
    <row r="2548" ht="14.5" x14ac:dyDescent="0.35"/>
    <row r="2549" ht="14.5" x14ac:dyDescent="0.35"/>
    <row r="2550" ht="14.5" x14ac:dyDescent="0.35"/>
    <row r="2551" ht="14.5" x14ac:dyDescent="0.35"/>
    <row r="2552" ht="14.5" x14ac:dyDescent="0.35"/>
    <row r="2553" ht="14.5" x14ac:dyDescent="0.35"/>
    <row r="2554" ht="14.5" x14ac:dyDescent="0.35"/>
    <row r="2555" ht="14.5" x14ac:dyDescent="0.35"/>
    <row r="2556" ht="14.5" x14ac:dyDescent="0.35"/>
    <row r="2557" ht="14.5" x14ac:dyDescent="0.35"/>
    <row r="2558" ht="14.5" x14ac:dyDescent="0.35"/>
    <row r="2559" ht="14.5" x14ac:dyDescent="0.35"/>
    <row r="2560" ht="14.5" x14ac:dyDescent="0.35"/>
    <row r="2561" ht="14.5" x14ac:dyDescent="0.35"/>
    <row r="2562" ht="14.5" x14ac:dyDescent="0.35"/>
    <row r="2563" ht="14.5" x14ac:dyDescent="0.35"/>
    <row r="2564" ht="14.5" x14ac:dyDescent="0.35"/>
    <row r="2565" ht="14.5" x14ac:dyDescent="0.35"/>
    <row r="2566" ht="14.5" x14ac:dyDescent="0.35"/>
    <row r="2567" ht="14.5" x14ac:dyDescent="0.35"/>
    <row r="2568" ht="14.5" x14ac:dyDescent="0.35"/>
    <row r="2569" ht="14.5" x14ac:dyDescent="0.35"/>
    <row r="2570" ht="14.5" x14ac:dyDescent="0.35"/>
    <row r="2571" ht="14.5" x14ac:dyDescent="0.35"/>
    <row r="2572" ht="14.5" x14ac:dyDescent="0.35"/>
    <row r="2573" ht="14.5" x14ac:dyDescent="0.35"/>
    <row r="2574" ht="14.5" x14ac:dyDescent="0.35"/>
    <row r="2575" ht="14.5" x14ac:dyDescent="0.35"/>
    <row r="2576" ht="14.5" x14ac:dyDescent="0.35"/>
    <row r="2577" ht="14.5" x14ac:dyDescent="0.35"/>
    <row r="2578" ht="14.5" x14ac:dyDescent="0.35"/>
    <row r="2579" ht="14.5" x14ac:dyDescent="0.35"/>
    <row r="2580" ht="14.5" x14ac:dyDescent="0.35"/>
    <row r="2581" ht="14.5" x14ac:dyDescent="0.35"/>
    <row r="2582" ht="14.5" x14ac:dyDescent="0.35"/>
    <row r="2583" ht="14.5" x14ac:dyDescent="0.35"/>
    <row r="2584" ht="14.5" x14ac:dyDescent="0.35"/>
    <row r="2585" ht="14.5" x14ac:dyDescent="0.35"/>
    <row r="2586" ht="14.5" x14ac:dyDescent="0.35"/>
    <row r="2587" ht="14.5" x14ac:dyDescent="0.35"/>
    <row r="2588" ht="14.5" x14ac:dyDescent="0.35"/>
    <row r="2589" ht="14.5" x14ac:dyDescent="0.35"/>
    <row r="2590" ht="14.5" x14ac:dyDescent="0.35"/>
    <row r="2591" ht="14.5" x14ac:dyDescent="0.35"/>
    <row r="2592" ht="14.5" x14ac:dyDescent="0.35"/>
    <row r="2593" ht="14.5" x14ac:dyDescent="0.35"/>
    <row r="2594" ht="14.5" x14ac:dyDescent="0.35"/>
    <row r="2595" ht="14.5" x14ac:dyDescent="0.35"/>
    <row r="2596" ht="14.5" x14ac:dyDescent="0.35"/>
    <row r="2597" ht="14.5" x14ac:dyDescent="0.35"/>
    <row r="2598" ht="14.5" x14ac:dyDescent="0.35"/>
    <row r="2599" ht="14.5" x14ac:dyDescent="0.35"/>
    <row r="2600" ht="14.5" x14ac:dyDescent="0.35"/>
    <row r="2601" ht="14.5" x14ac:dyDescent="0.35"/>
    <row r="2602" ht="14.5" x14ac:dyDescent="0.35"/>
    <row r="2603" ht="14.5" x14ac:dyDescent="0.35"/>
    <row r="2604" ht="14.5" x14ac:dyDescent="0.35"/>
    <row r="2605" ht="14.5" x14ac:dyDescent="0.35"/>
    <row r="2606" ht="14.5" x14ac:dyDescent="0.35"/>
    <row r="2607" ht="14.5" x14ac:dyDescent="0.35"/>
    <row r="2608" ht="14.5" x14ac:dyDescent="0.35"/>
    <row r="2609" ht="14.5" x14ac:dyDescent="0.35"/>
    <row r="2610" ht="14.5" x14ac:dyDescent="0.35"/>
    <row r="2611" ht="14.5" x14ac:dyDescent="0.35"/>
    <row r="2612" ht="14.5" x14ac:dyDescent="0.35"/>
    <row r="2613" ht="14.5" x14ac:dyDescent="0.35"/>
    <row r="2614" ht="14.5" x14ac:dyDescent="0.35"/>
    <row r="2615" ht="14.5" x14ac:dyDescent="0.35"/>
    <row r="2616" ht="14.5" x14ac:dyDescent="0.35"/>
    <row r="2617" ht="14.5" x14ac:dyDescent="0.35"/>
    <row r="2618" ht="14.5" x14ac:dyDescent="0.35"/>
    <row r="2619" ht="14.5" x14ac:dyDescent="0.35"/>
    <row r="2620" ht="14.5" x14ac:dyDescent="0.35"/>
    <row r="2621" ht="14.5" x14ac:dyDescent="0.35"/>
    <row r="2622" ht="14.5" x14ac:dyDescent="0.35"/>
    <row r="2623" ht="14.5" x14ac:dyDescent="0.35"/>
    <row r="2624" ht="14.5" x14ac:dyDescent="0.35"/>
    <row r="2625" ht="14.5" x14ac:dyDescent="0.35"/>
    <row r="2626" ht="14.5" x14ac:dyDescent="0.35"/>
    <row r="2627" ht="14.5" x14ac:dyDescent="0.35"/>
    <row r="2628" ht="14.5" x14ac:dyDescent="0.35"/>
    <row r="2629" ht="14.5" x14ac:dyDescent="0.35"/>
    <row r="2630" ht="14.5" x14ac:dyDescent="0.35"/>
    <row r="2631" ht="14.5" x14ac:dyDescent="0.35"/>
    <row r="2632" ht="14.5" x14ac:dyDescent="0.35"/>
    <row r="2633" ht="14.5" x14ac:dyDescent="0.35"/>
    <row r="2634" ht="14.5" x14ac:dyDescent="0.35"/>
    <row r="2635" ht="14.5" x14ac:dyDescent="0.35"/>
    <row r="2636" ht="14.5" x14ac:dyDescent="0.35"/>
    <row r="2637" ht="14.5" x14ac:dyDescent="0.35"/>
    <row r="2638" ht="14.5" x14ac:dyDescent="0.35"/>
    <row r="2639" ht="14.5" x14ac:dyDescent="0.35"/>
    <row r="2640" ht="14.5" x14ac:dyDescent="0.35"/>
    <row r="2641" ht="14.5" x14ac:dyDescent="0.35"/>
    <row r="2642" ht="14.5" x14ac:dyDescent="0.35"/>
    <row r="2643" ht="14.5" x14ac:dyDescent="0.35"/>
    <row r="2644" ht="14.5" x14ac:dyDescent="0.35"/>
    <row r="2645" ht="14.5" x14ac:dyDescent="0.35"/>
    <row r="2646" ht="14.5" x14ac:dyDescent="0.35"/>
    <row r="2647" ht="14.5" x14ac:dyDescent="0.35"/>
    <row r="2648" ht="14.5" x14ac:dyDescent="0.35"/>
    <row r="2649" ht="14.5" x14ac:dyDescent="0.35"/>
    <row r="2650" ht="14.5" x14ac:dyDescent="0.35"/>
    <row r="2651" ht="14.5" x14ac:dyDescent="0.35"/>
    <row r="2652" ht="14.5" x14ac:dyDescent="0.35"/>
    <row r="2653" ht="14.5" x14ac:dyDescent="0.35"/>
    <row r="2654" ht="14.5" x14ac:dyDescent="0.35"/>
    <row r="2655" ht="14.5" x14ac:dyDescent="0.35"/>
    <row r="2656" ht="14.5" x14ac:dyDescent="0.35"/>
    <row r="2657" ht="14.5" x14ac:dyDescent="0.35"/>
    <row r="2658" ht="14.5" x14ac:dyDescent="0.35"/>
    <row r="2659" ht="14.5" x14ac:dyDescent="0.35"/>
    <row r="2660" ht="14.5" x14ac:dyDescent="0.35"/>
    <row r="2661" ht="14.5" x14ac:dyDescent="0.35"/>
    <row r="2662" ht="14.5" x14ac:dyDescent="0.35"/>
    <row r="2663" ht="14.5" x14ac:dyDescent="0.35"/>
    <row r="2664" ht="14.5" x14ac:dyDescent="0.35"/>
    <row r="2665" ht="14.5" x14ac:dyDescent="0.35"/>
    <row r="2666" ht="14.5" x14ac:dyDescent="0.35"/>
    <row r="2667" ht="14.5" x14ac:dyDescent="0.35"/>
    <row r="2668" ht="14.5" x14ac:dyDescent="0.35"/>
    <row r="2669" ht="14.5" x14ac:dyDescent="0.35"/>
    <row r="2670" ht="14.5" x14ac:dyDescent="0.35"/>
    <row r="2671" ht="14.5" x14ac:dyDescent="0.35"/>
    <row r="2672" ht="14.5" x14ac:dyDescent="0.35"/>
    <row r="2673" ht="14.5" x14ac:dyDescent="0.35"/>
    <row r="2674" ht="14.5" x14ac:dyDescent="0.35"/>
    <row r="2675" ht="14.5" x14ac:dyDescent="0.35"/>
    <row r="2676" ht="14.5" x14ac:dyDescent="0.35"/>
    <row r="2677" ht="14.5" x14ac:dyDescent="0.35"/>
    <row r="2678" ht="14.5" x14ac:dyDescent="0.35"/>
    <row r="2679" ht="14.5" x14ac:dyDescent="0.35"/>
    <row r="2680" ht="14.5" x14ac:dyDescent="0.35"/>
    <row r="2681" ht="14.5" x14ac:dyDescent="0.35"/>
    <row r="2682" ht="14.5" x14ac:dyDescent="0.35"/>
    <row r="2683" ht="14.5" x14ac:dyDescent="0.35"/>
    <row r="2684" ht="14.5" x14ac:dyDescent="0.35"/>
    <row r="2685" ht="14.5" x14ac:dyDescent="0.35"/>
    <row r="2686" ht="14.5" x14ac:dyDescent="0.35"/>
    <row r="2687" ht="14.5" x14ac:dyDescent="0.35"/>
    <row r="2688" ht="14.5" x14ac:dyDescent="0.35"/>
    <row r="2689" ht="14.5" x14ac:dyDescent="0.35"/>
    <row r="2690" ht="14.5" x14ac:dyDescent="0.35"/>
    <row r="2691" ht="14.5" x14ac:dyDescent="0.35"/>
    <row r="2692" ht="14.5" x14ac:dyDescent="0.35"/>
    <row r="2693" ht="14.5" x14ac:dyDescent="0.35"/>
    <row r="2694" ht="14.5" x14ac:dyDescent="0.35"/>
    <row r="2695" ht="14.5" x14ac:dyDescent="0.35"/>
    <row r="2696" ht="14.5" x14ac:dyDescent="0.35"/>
    <row r="2697" ht="14.5" x14ac:dyDescent="0.35"/>
    <row r="2698" ht="14.5" x14ac:dyDescent="0.35"/>
    <row r="2699" ht="14.5" x14ac:dyDescent="0.35"/>
    <row r="2700" ht="14.5" x14ac:dyDescent="0.35"/>
    <row r="2701" ht="14.5" x14ac:dyDescent="0.35"/>
    <row r="2702" ht="14.5" x14ac:dyDescent="0.35"/>
    <row r="2703" ht="14.5" x14ac:dyDescent="0.35"/>
    <row r="2704" ht="14.5" x14ac:dyDescent="0.35"/>
    <row r="2705" ht="14.5" x14ac:dyDescent="0.35"/>
    <row r="2706" ht="14.5" x14ac:dyDescent="0.35"/>
    <row r="2707" ht="14.5" x14ac:dyDescent="0.35"/>
    <row r="2708" ht="14.5" x14ac:dyDescent="0.35"/>
    <row r="2709" ht="14.5" x14ac:dyDescent="0.35"/>
    <row r="2710" ht="14.5" x14ac:dyDescent="0.35"/>
    <row r="2711" ht="14.5" x14ac:dyDescent="0.35"/>
    <row r="2712" ht="14.5" x14ac:dyDescent="0.35"/>
    <row r="2713" ht="14.5" x14ac:dyDescent="0.35"/>
    <row r="2714" ht="14.5" x14ac:dyDescent="0.35"/>
    <row r="2715" ht="14.5" x14ac:dyDescent="0.35"/>
    <row r="2716" ht="14.5" x14ac:dyDescent="0.35"/>
    <row r="2717" ht="14.5" x14ac:dyDescent="0.35"/>
    <row r="2718" ht="14.5" x14ac:dyDescent="0.35"/>
    <row r="2719" ht="14.5" x14ac:dyDescent="0.35"/>
    <row r="2720" ht="14.5" x14ac:dyDescent="0.35"/>
    <row r="2721" ht="14.5" x14ac:dyDescent="0.35"/>
    <row r="2722" ht="14.5" x14ac:dyDescent="0.35"/>
    <row r="2723" ht="14.5" x14ac:dyDescent="0.35"/>
    <row r="2724" ht="14.5" x14ac:dyDescent="0.35"/>
    <row r="2725" ht="14.5" x14ac:dyDescent="0.35"/>
    <row r="2726" ht="14.5" x14ac:dyDescent="0.35"/>
    <row r="2727" ht="14.5" x14ac:dyDescent="0.35"/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English</Language>
    <PackageType xmlns="457be5be-0cc7-4cd0-a46c-88b32bfb8564">Combo</PackageType>
    <Package xmlns="457be5be-0cc7-4cd0-a46c-88b32bfb8564">CKMEELPES + CKMEELPEX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0a2d66c2254259525bb61e3ab1ea2044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480392cff1e7c4f3e2eee2d28dfe2347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39D917-87CD-4E55-B99F-F73D2C4BB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English Language Complete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raluca oprita</cp:lastModifiedBy>
  <cp:revision/>
  <dcterms:created xsi:type="dcterms:W3CDTF">2024-07-18T23:46:21Z</dcterms:created>
  <dcterms:modified xsi:type="dcterms:W3CDTF">2025-11-10T10:40:49Z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